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202300"/>
  <mc:AlternateContent xmlns:mc="http://schemas.openxmlformats.org/markup-compatibility/2006">
    <mc:Choice Requires="x15">
      <x15ac:absPath xmlns:x15ac="http://schemas.microsoft.com/office/spreadsheetml/2010/11/ac" url="/Volumes/Arkiv-AVS/Övriga serverfiler/se Sharepoint Juridik (gällande rätt)/MILJÖRÄTT/15 kap MB+AvfF/Ändrings-SFS/260000 Reformering av avfallslagstiftningen/PM/PM (samlad)/Slutversion/Paragrafnyckel/"/>
    </mc:Choice>
  </mc:AlternateContent>
  <xr:revisionPtr revIDLastSave="0" documentId="8_{0831DE90-CB76-E84F-B91B-4BB1DFD2C84B}" xr6:coauthVersionLast="47" xr6:coauthVersionMax="47" xr10:uidLastSave="{00000000-0000-0000-0000-000000000000}"/>
  <bookViews>
    <workbookView xWindow="0" yWindow="500" windowWidth="38400" windowHeight="18180" xr2:uid="{C2B15237-EA94-F342-ABD9-4FE6012D24DD}"/>
  </bookViews>
  <sheets>
    <sheet name="Blad1" sheetId="1" r:id="rId1"/>
  </sheets>
  <definedNames>
    <definedName name="K15P10" localSheetId="0">Blad1!$C$3</definedName>
    <definedName name="K15P10S2" localSheetId="0">Blad1!#REF!</definedName>
    <definedName name="K15P10S3" localSheetId="0">Blad1!$C$62</definedName>
    <definedName name="K15P26S4" localSheetId="0">Blad1!$G$20</definedName>
    <definedName name="K1P2" localSheetId="0">Blad1!$C$62</definedName>
    <definedName name="K2P11a" localSheetId="0">Blad1!#REF!</definedName>
    <definedName name="K2P11aS2" localSheetId="0">Blad1!$C$98</definedName>
    <definedName name="K2P1a" localSheetId="0">Blad1!$C$3</definedName>
    <definedName name="K2P1d" localSheetId="0">Blad1!$C$22</definedName>
    <definedName name="K2P1dS2" localSheetId="0">Blad1!#REF!</definedName>
    <definedName name="K2P1dS3" localSheetId="0">Blad1!#REF!</definedName>
    <definedName name="K2P36" localSheetId="0">Blad1!$G$4</definedName>
    <definedName name="K2P36S2" localSheetId="0">Blad1!$G$40</definedName>
    <definedName name="K2P36S3" localSheetId="0">Blad1!$G$24</definedName>
    <definedName name="K2P7b" localSheetId="0">Blad1!#REF!</definedName>
    <definedName name="K2P7bS2" localSheetId="0">Blad1!$C$78</definedName>
    <definedName name="K4P12" localSheetId="0">Blad1!$G$57</definedName>
    <definedName name="K4P18" localSheetId="0">Blad1!$G$58</definedName>
    <definedName name="K4P20" localSheetId="0">Blad1!$G$59</definedName>
    <definedName name="K4P27" localSheetId="0">Blad1!$G$161</definedName>
    <definedName name="K4P27S2" localSheetId="0">Blad1!$G$163</definedName>
    <definedName name="K4P35" localSheetId="0">Blad1!$G$96</definedName>
    <definedName name="K9P10" localSheetId="0">Blad1!$C$49</definedName>
    <definedName name="Krav_på_kontroll" localSheetId="0">Blad1!$G$19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<sst xmlns="http://schemas.openxmlformats.org/spreadsheetml/2006/main" count="1749" uniqueCount="822">
  <si>
    <r>
      <rPr>
        <b/>
        <sz val="14"/>
        <color rgb="FFFFFFFF"/>
        <rFont val="Aptos Narrow"/>
        <scheme val="minor"/>
      </rPr>
      <t xml:space="preserve">Observera att ändringar har skett och långt ifrån alla paragrafer är desamma som tidigare. Vissa paragrafer saknar motsvarande paragraf i den gamla resp. nya versionen. Läs mer i Avfall Sveriges PM </t>
    </r>
    <r>
      <rPr>
        <b/>
        <sz val="14"/>
        <color rgb="FFFF0000"/>
        <rFont val="Aptos Narrow"/>
        <scheme val="minor"/>
      </rPr>
      <t>XX 2026</t>
    </r>
  </si>
  <si>
    <t>Gammal paragraf</t>
  </si>
  <si>
    <t>Gammal text</t>
  </si>
  <si>
    <t>Ny paragraf</t>
  </si>
  <si>
    <t>Ny text</t>
  </si>
  <si>
    <t xml:space="preserve"> 1 kap. 2</t>
  </si>
  <si>
    <t>2 §   Bestämmelserna i denna balk om hushållning med mark- och vattenområden, tillstånd, anmälan och tillåtlighet ska i fråga om geologisk lagring av koldioxid tillämpas även på Sveriges kontinentalsockel utanför territorialgränsen.
Ytterligare bestämmelser om balkens tillämpning utanför territorialgränsen finns i 7 kap. 32 §, 10 kap. 18 a § och 15 kap. 27 § samt i lagen (1966:314) om kontinentalsockeln och i lagen (1992:1140) om Sveriges ekonomiska zon. Lag (2019:494).</t>
  </si>
  <si>
    <r>
      <t xml:space="preserve">Bestämmelserna i denna balk om hushållning med mark- och vattenområden, tillstånd, anmälan och tillåtlighet ska i fråga om geologisk lagring av koldioxid tillämpas även på Sveriges kontinentalsockel utanför territorialgränsen. 
Ytterligare bestämmelser om balkens tillämpning utanför territorialgränsen finns i 7 kap. 32 §, 10 kap. 18 a § och 15 kap. </t>
    </r>
    <r>
      <rPr>
        <b/>
        <sz val="12"/>
        <color theme="1"/>
        <rFont val="Aptos Narrow"/>
        <scheme val="minor"/>
      </rPr>
      <t>40</t>
    </r>
    <r>
      <rPr>
        <sz val="12"/>
        <color theme="1"/>
        <rFont val="Aptos Narrow"/>
        <family val="2"/>
        <scheme val="minor"/>
      </rPr>
      <t xml:space="preserve"> § samt i lagen (1966:314) om kontinentalsockeln och i lagen (1992:1140) om Sveriges ekonomiska zon.</t>
    </r>
  </si>
  <si>
    <t>NY</t>
  </si>
  <si>
    <t>15 kap. 1</t>
  </si>
  <si>
    <t>1 § I detta kapitel finns bestämmelser som syftar till att främja avfallsförebyggande åtgärder, resurseffektiv avfallshantering och annan hushållning med material och råvaror så att en cirkulär ekonomi med minskade avfallsmängder uppnås.</t>
  </si>
  <si>
    <t>15 kap. 11 första stycket</t>
  </si>
  <si>
    <t>11 §   Den som hanterar avfall ska se till att hanteringen inte skadar eller orsakar risk för skada på människors hälsa eller miljön. Särskild hänsyn ska tas till
   1. den risk som hanteringen kan innebära för skada på vatten, luft, mark, växter eller djur,
   2. de olägenheter som hanteringen kan innebära genom buller eller lukt, och
   3. den negativa påverkan som hanteringen kan ha på sådana särskilt skyddade områden som avses i 7 kap., på andra områden av särskild betydelse för miljön eller på landskapet i övrigt.
En bestämmelse om att producenter kan ges skyldighet att hantera avfall finns i 12 §. Bestämmelser om att kommuner har och kan ges skyldighet att hantera avfall finns i 20 och 22 §§. Lag (2019:1263).</t>
  </si>
  <si>
    <t>15 kap. 10</t>
  </si>
  <si>
    <t>10 § Den som hanterar avfall ska se till att hanteringen inte skadar eller orsakar risk för skada på människors hälsa eller miljön. Särskild hänsyn ska tas till
1. den risk som hanteringen kan innebära för skada på vatten, luft, mark, växter eller djur,
2. de olägenheter som hanteringen kan innebära genom buller eller lukt, och
3. den negativa påverkan som hanteringen kan ha på sådana särskilt skyddade områden som avses i 7 kap., på andra områden av särskild betydelse för miljön eller på landskapet i övrigt.</t>
  </si>
  <si>
    <t>15 kap. 10 andra och tredje stycket</t>
  </si>
  <si>
    <t>10 §   En bestämmelse om skyldighet att vidta avfallsförebyggande åtgärder finns i 2 kap. 5 §.
Den som är ansvarig för att avfall blir behandlat ska se till att det
   1. återvinns genom att det förbereds för återanvändning,
   2. materialåtervinns, om det är lämpligare än 1,
   3. återvinns på annat sätt, om det är lämpligare än 1 och 2, eller
   4. bortskaffas, om det är lämpligare än 1-3.
Den behandling av avfallet som bäst skyddar människors hälsa och miljön som helhet ska anses som lämpligast, om behandlingen inte är orimlig. Lag (2020:601).</t>
  </si>
  <si>
    <t>15 kap. 11</t>
  </si>
  <si>
    <r>
      <t xml:space="preserve">11 § Den som är ansvarig för att avfall blir behandlat ska se till att </t>
    </r>
    <r>
      <rPr>
        <b/>
        <sz val="12"/>
        <color theme="1"/>
        <rFont val="Aptos Narrow"/>
        <scheme val="minor"/>
      </rPr>
      <t>avfallet</t>
    </r>
    <r>
      <rPr>
        <sz val="12"/>
        <color theme="1"/>
        <rFont val="Aptos Narrow"/>
        <family val="2"/>
        <scheme val="minor"/>
      </rPr>
      <t xml:space="preserve">
1. återvinns genom att det förbereds för återanvändning,
2. materialåtervinns, om det är lämpligare än 1,
3. återvinns på </t>
    </r>
    <r>
      <rPr>
        <b/>
        <sz val="12"/>
        <color theme="1"/>
        <rFont val="Aptos Narrow"/>
        <scheme val="minor"/>
      </rPr>
      <t>något</t>
    </r>
    <r>
      <rPr>
        <sz val="12"/>
        <color theme="1"/>
        <rFont val="Aptos Narrow"/>
        <family val="2"/>
        <scheme val="minor"/>
      </rPr>
      <t xml:space="preserve"> annat sätt, om det är lämpligare än 1 och 2, eller
4. bortskaffas, om det är lämpligare än 1–3.
</t>
    </r>
    <r>
      <rPr>
        <b/>
        <sz val="12"/>
        <color theme="1"/>
        <rFont val="Aptos Narrow"/>
        <scheme val="minor"/>
      </rPr>
      <t>Vid valet av behandlingsmetod för avfallet ska</t>
    </r>
    <r>
      <rPr>
        <sz val="12"/>
        <color theme="1"/>
        <rFont val="Aptos Narrow"/>
        <family val="2"/>
        <scheme val="minor"/>
      </rPr>
      <t xml:space="preserve"> </t>
    </r>
    <r>
      <rPr>
        <b/>
        <sz val="12"/>
        <color theme="1"/>
        <rFont val="Aptos Narrow"/>
        <scheme val="minor"/>
      </rPr>
      <t>den</t>
    </r>
    <r>
      <rPr>
        <sz val="12"/>
        <color theme="1"/>
        <rFont val="Aptos Narrow"/>
        <family val="2"/>
        <scheme val="minor"/>
      </rPr>
      <t xml:space="preserve"> behandling som bäst skyddar människors hälsa och miljön som helhet anses som lämpligast, om behandlingen inte är orimlig.</t>
    </r>
  </si>
  <si>
    <t>15 kap. 20 delvis</t>
  </si>
  <si>
    <t>20 §   Varje kommun ansvarar för att följande avfall inom kommunen behandlas:
   1. kommunalt avfall,
   2. avloppsfraktioner och filtermaterial från enskilda avloppsanläggningar, som är dimensionerade för högst 25 personekvivalenter, om anläggningen endast används för
      a) hushållsspillvatten, eller
      b) spillvatten som till sin art och sammansättning liknar hushållsspillvatten,
   3. latrin från torrtoaletter och jämförliga lösningar, och
   4. bygg- och rivningsavfall som inte producerats i en yrkesmässig verksamhet. Lag (2020:601).</t>
  </si>
  <si>
    <t>15 kap. 12</t>
  </si>
  <si>
    <r>
      <t xml:space="preserve">12 § Varje kommun </t>
    </r>
    <r>
      <rPr>
        <b/>
        <sz val="12"/>
        <color theme="1"/>
        <rFont val="Aptos Narrow"/>
        <scheme val="minor"/>
      </rPr>
      <t xml:space="preserve">är ansvarig </t>
    </r>
    <r>
      <rPr>
        <sz val="12"/>
        <color theme="1"/>
        <rFont val="Aptos Narrow"/>
        <family val="2"/>
        <scheme val="minor"/>
      </rPr>
      <t xml:space="preserve">för </t>
    </r>
    <r>
      <rPr>
        <b/>
        <sz val="12"/>
        <color theme="1"/>
        <rFont val="Aptos Narrow"/>
        <scheme val="minor"/>
      </rPr>
      <t>all hantering</t>
    </r>
    <r>
      <rPr>
        <sz val="12"/>
        <color theme="1"/>
        <rFont val="Aptos Narrow"/>
        <family val="2"/>
        <scheme val="minor"/>
      </rPr>
      <t xml:space="preserve"> av följande avfall inom kommunen:
1. kommunalt avfall,
2. avloppsfraktioner och filtermaterial från enskilda avloppsanläggningar, som är dimensionerade för högst 25 personekvivalenter, om anläggningen endast används för
a) hushållsspillvatten, eller
b) spillvatten som till sin art och sammansättning liknar hushållsspillvatten,
3. </t>
    </r>
    <r>
      <rPr>
        <b/>
        <sz val="12"/>
        <color theme="1"/>
        <rFont val="Aptos Narrow"/>
        <scheme val="minor"/>
      </rPr>
      <t>avfall</t>
    </r>
    <r>
      <rPr>
        <sz val="12"/>
        <color theme="1"/>
        <rFont val="Aptos Narrow"/>
        <family val="2"/>
        <scheme val="minor"/>
      </rPr>
      <t xml:space="preserve"> från torrtoaletter och </t>
    </r>
    <r>
      <rPr>
        <b/>
        <sz val="12"/>
        <color theme="1"/>
        <rFont val="Aptos Narrow"/>
        <scheme val="minor"/>
      </rPr>
      <t>liknande</t>
    </r>
    <r>
      <rPr>
        <sz val="12"/>
        <color theme="1"/>
        <rFont val="Aptos Narrow"/>
        <family val="2"/>
        <scheme val="minor"/>
      </rPr>
      <t xml:space="preserve"> lösningar, och
4. bygg- och rivningsavfall som inte </t>
    </r>
    <r>
      <rPr>
        <b/>
        <sz val="12"/>
        <color theme="1"/>
        <rFont val="Aptos Narrow"/>
        <scheme val="minor"/>
      </rPr>
      <t>har</t>
    </r>
    <r>
      <rPr>
        <sz val="12"/>
        <color theme="1"/>
        <rFont val="Aptos Narrow"/>
        <family val="2"/>
        <scheme val="minor"/>
      </rPr>
      <t xml:space="preserve"> producerats i en yrkesmässig verksamhet.
</t>
    </r>
    <r>
      <rPr>
        <b/>
        <sz val="12"/>
        <color theme="1"/>
        <rFont val="Aptos Narrow"/>
        <scheme val="minor"/>
      </rPr>
      <t>Ansvaret för all hantering gäller inte den sortering eller insamling som ska göras av avfallsproducenten eller avfallsinnehavaren innan avfallet lämnas över till kommunen.
Ansvaret enligt första stycket 1 gäller inte sådant kommunalt avfall som en avfallsproducent ansvarar för enligt 18 §.</t>
    </r>
  </si>
  <si>
    <t>15 kap. 20 a delvis</t>
  </si>
  <si>
    <t>20 a §   Kommunen ska transportera bort det avfall som avses i 20 § från den fastighet där avfallet finns, om
   1. borttransport behövs för att tillgodose såväl skyddet för människors hälsa och miljön som enskilda intressen, eller
   2. fastighetsinnehavaren begär att kommunen ska transportera bort avfallet och det inte är oskäligt med hänsyn till omständigheterna. Lag (2020:601).</t>
  </si>
  <si>
    <t>15 kap. 13 första stycket punkt 1, 2</t>
  </si>
  <si>
    <r>
      <t xml:space="preserve">13 § Kommunen ska transportera bort det avfall som avses i </t>
    </r>
    <r>
      <rPr>
        <b/>
        <sz val="12"/>
        <color theme="1"/>
        <rFont val="Aptos Narrow"/>
        <scheme val="minor"/>
      </rPr>
      <t>12</t>
    </r>
    <r>
      <rPr>
        <sz val="12"/>
        <color theme="1"/>
        <rFont val="Aptos Narrow"/>
        <family val="2"/>
        <scheme val="minor"/>
      </rPr>
      <t xml:space="preserve"> § från den fastighet där avfallet </t>
    </r>
    <r>
      <rPr>
        <b/>
        <sz val="12"/>
        <color theme="1"/>
        <rFont val="Aptos Narrow"/>
        <scheme val="minor"/>
      </rPr>
      <t>har producerats</t>
    </r>
    <r>
      <rPr>
        <sz val="12"/>
        <color theme="1"/>
        <rFont val="Aptos Narrow"/>
        <family val="2"/>
        <scheme val="minor"/>
      </rPr>
      <t xml:space="preserve">, om
1. borttransport behövs för att tillgodose såväl skyddet för människors hälsa och miljön som enskilda intressen,
2. fastighetsinnehavaren begär att kommunen ska transportera bort avfallet och det inte är oskäligt med hänsyn till omständigheterna, </t>
    </r>
    <r>
      <rPr>
        <b/>
        <sz val="12"/>
        <color theme="1"/>
        <rFont val="Aptos Narrow"/>
        <scheme val="minor"/>
      </rPr>
      <t xml:space="preserve">eller
</t>
    </r>
    <r>
      <rPr>
        <sz val="12"/>
        <color theme="1"/>
        <rFont val="Aptos Narrow"/>
        <scheme val="minor"/>
      </rPr>
      <t>[...]</t>
    </r>
  </si>
  <si>
    <t>15 kap. 23 delvis</t>
  </si>
  <si>
    <t>23 §   När kommunen planerar och beslutar hur den ska ta sitt ansvar enligt 20 och 20 a §§ eller enligt föreskrifter som har meddelats med stöd av 22 §, ska kommunen ta hänsyn till fastighetsinnehavarnas förmåga att själva hantera avfall på ett sätt som är godtagbart med hänsyn till skyddet för människors hälsa och miljön och de behov som finns för olika slag av bebyggelse. Lag (2020:601).</t>
  </si>
  <si>
    <t>15 kap. 13, första stycket punkt 3 och andra stycket</t>
  </si>
  <si>
    <r>
      <t xml:space="preserve">13 § Kommunen ska transportera bort det avfall som avses i </t>
    </r>
    <r>
      <rPr>
        <b/>
        <sz val="12"/>
        <color theme="1"/>
        <rFont val="Aptos Narrow"/>
        <scheme val="minor"/>
      </rPr>
      <t>12</t>
    </r>
    <r>
      <rPr>
        <sz val="12"/>
        <color theme="1"/>
        <rFont val="Aptos Narrow"/>
        <family val="2"/>
        <scheme val="minor"/>
      </rPr>
      <t xml:space="preserve"> § från den fastighet där avfallet </t>
    </r>
    <r>
      <rPr>
        <b/>
        <sz val="12"/>
        <color theme="1"/>
        <rFont val="Aptos Narrow"/>
        <scheme val="minor"/>
      </rPr>
      <t>har producerats</t>
    </r>
    <r>
      <rPr>
        <sz val="12"/>
        <color theme="1"/>
        <rFont val="Aptos Narrow"/>
        <family val="2"/>
        <scheme val="minor"/>
      </rPr>
      <t>, om
[...]</t>
    </r>
    <r>
      <rPr>
        <b/>
        <sz val="12"/>
        <color theme="1"/>
        <rFont val="Aptos Narrow"/>
        <scheme val="minor"/>
      </rPr>
      <t xml:space="preserve">
3. det framgår av föreskrifter som har meddelats med stöd av detta kapitel.
</t>
    </r>
    <r>
      <rPr>
        <sz val="12"/>
        <color theme="1"/>
        <rFont val="Aptos Narrow"/>
        <scheme val="minor"/>
      </rPr>
      <t>När kommunen planerar och beslutar hur den ska ta sitt ansvar</t>
    </r>
    <r>
      <rPr>
        <b/>
        <sz val="12"/>
        <color theme="1"/>
        <rFont val="Aptos Narrow"/>
        <scheme val="minor"/>
      </rPr>
      <t xml:space="preserve"> för avfallshanteringen </t>
    </r>
    <r>
      <rPr>
        <sz val="12"/>
        <color theme="1"/>
        <rFont val="Aptos Narrow"/>
        <scheme val="minor"/>
      </rPr>
      <t>ska kommunen ta hänsyn till</t>
    </r>
    <r>
      <rPr>
        <b/>
        <sz val="12"/>
        <color theme="1"/>
        <rFont val="Aptos Narrow"/>
        <scheme val="minor"/>
      </rPr>
      <t xml:space="preserve"> </t>
    </r>
    <r>
      <rPr>
        <sz val="12"/>
        <color theme="1"/>
        <rFont val="Aptos Narrow"/>
        <scheme val="minor"/>
      </rPr>
      <t xml:space="preserve">de behov som finns för olika slag av bebyggelse. </t>
    </r>
  </si>
  <si>
    <t>15 kap. 21</t>
  </si>
  <si>
    <t>21 §   Regeringen eller den myndighet som regeringen bestämmer får meddela föreskrifter om
   1. undantag från kommunens ansvar enligt 20 och 20 a §§ i fråga om avfall som ska samlas in eller behandlas av en producent eller en producentansvarsorganisation enligt föreskrifter som har meddelats med stöd av 12 eller 15 §, och
   2. skyldigheter för kommuner att vidta de åtgärder som krävs för att avfallshanteringen ska fungera när ansvaret för hanteringen är uppdelat mellan kommunen och producenter eller producentansvarsorganisationer. Lag (2022:1100).</t>
  </si>
  <si>
    <t>15 kap. 14</t>
  </si>
  <si>
    <r>
      <t xml:space="preserve">14 § Regeringen eller den myndighet som regeringen bestämmer får meddela föreskrifter om
1. undantag från kommunens ansvar enligt </t>
    </r>
    <r>
      <rPr>
        <b/>
        <sz val="12"/>
        <color theme="1"/>
        <rFont val="Aptos Narrow"/>
        <scheme val="minor"/>
      </rPr>
      <t>12</t>
    </r>
    <r>
      <rPr>
        <sz val="12"/>
        <color theme="1"/>
        <rFont val="Aptos Narrow"/>
        <family val="2"/>
        <scheme val="minor"/>
      </rPr>
      <t xml:space="preserve"> och </t>
    </r>
    <r>
      <rPr>
        <b/>
        <sz val="12"/>
        <color theme="1"/>
        <rFont val="Aptos Narrow"/>
        <scheme val="minor"/>
      </rPr>
      <t>13</t>
    </r>
    <r>
      <rPr>
        <sz val="12"/>
        <color theme="1"/>
        <rFont val="Aptos Narrow"/>
        <family val="2"/>
        <scheme val="minor"/>
      </rPr>
      <t xml:space="preserve"> §§ i fråga om avfall som ska samlas in eller behandlas av en producent eller en producentansvarsorganisation, och
2. skyldigheter för kommuner att vidta de åtgärder som krävs för att avfallshanteringen ska fungera när ansvaret för hanteringen är uppdelat mellan kommunen och </t>
    </r>
    <r>
      <rPr>
        <b/>
        <sz val="12"/>
        <color theme="1"/>
        <rFont val="Aptos Narrow"/>
        <scheme val="minor"/>
      </rPr>
      <t>en producent eller en producentansvarsorganisation.</t>
    </r>
  </si>
  <si>
    <t>15 kap. 22</t>
  </si>
  <si>
    <t>22 §   Regeringen eller den myndighet eller kommun som regeringen bestämmer får meddela föreskrifter om att kommunen ska ansvara för att annat avfall än sådant som avses i 20 § behandlas och transporteras från den fastighet där avfallet finns.
Föreskrifterna får avse endast
   1. avfall som av hälso- eller miljöskäl behöver hanteras av kommunen, eller
   2. avfall som omfattas av producentansvar och som av samordningsskäl bör hanteras tillsammans med sådant avfall som kommunen ansvarar för enligt 20 § eller enligt föreskrifter som har meddelats med stöd av 1. Lag (2022:1100).</t>
  </si>
  <si>
    <t>15 kap. 15</t>
  </si>
  <si>
    <r>
      <t xml:space="preserve">15 § Regeringen eller </t>
    </r>
    <r>
      <rPr>
        <b/>
        <sz val="12"/>
        <color theme="1"/>
        <rFont val="Aptos Narrow"/>
        <scheme val="minor"/>
      </rPr>
      <t xml:space="preserve">den eller de myndigheter eller kommuner </t>
    </r>
    <r>
      <rPr>
        <sz val="12"/>
        <color theme="1"/>
        <rFont val="Aptos Narrow"/>
        <family val="2"/>
        <scheme val="minor"/>
      </rPr>
      <t xml:space="preserve">som regeringen bestämmer får meddela föreskrifter om att kommunen ska ansvara för att annat avfall än sådant som avses i </t>
    </r>
    <r>
      <rPr>
        <b/>
        <sz val="12"/>
        <color theme="1"/>
        <rFont val="Aptos Narrow"/>
        <scheme val="minor"/>
      </rPr>
      <t>12 eller 13</t>
    </r>
    <r>
      <rPr>
        <sz val="12"/>
        <color theme="1"/>
        <rFont val="Aptos Narrow"/>
        <family val="2"/>
        <scheme val="minor"/>
      </rPr>
      <t xml:space="preserve"> § behandlas och </t>
    </r>
    <r>
      <rPr>
        <b/>
        <sz val="12"/>
        <color theme="1"/>
        <rFont val="Aptos Narrow"/>
        <scheme val="minor"/>
      </rPr>
      <t>samlas in</t>
    </r>
    <r>
      <rPr>
        <sz val="12"/>
        <color theme="1"/>
        <rFont val="Aptos Narrow"/>
        <family val="2"/>
        <scheme val="minor"/>
      </rPr>
      <t xml:space="preserve"> från den fastighet där avfallet </t>
    </r>
    <r>
      <rPr>
        <b/>
        <sz val="12"/>
        <color theme="1"/>
        <rFont val="Aptos Narrow"/>
        <scheme val="minor"/>
      </rPr>
      <t>produceras</t>
    </r>
    <r>
      <rPr>
        <sz val="12"/>
        <color theme="1"/>
        <rFont val="Aptos Narrow"/>
        <family val="2"/>
        <scheme val="minor"/>
      </rPr>
      <t xml:space="preserve">.
Föreskrifterna får endast avse
1. avfall som av hälso- eller miljöskäl behöver hanteras av kommunen, och
2. avfall som omfattas av </t>
    </r>
    <r>
      <rPr>
        <b/>
        <sz val="12"/>
        <color theme="1"/>
        <rFont val="Aptos Narrow"/>
        <scheme val="minor"/>
      </rPr>
      <t>ett system för utökat</t>
    </r>
    <r>
      <rPr>
        <sz val="12"/>
        <color theme="1"/>
        <rFont val="Aptos Narrow"/>
        <family val="2"/>
        <scheme val="minor"/>
      </rPr>
      <t xml:space="preserve"> producentansvar </t>
    </r>
    <r>
      <rPr>
        <b/>
        <sz val="12"/>
        <color theme="1"/>
        <rFont val="Aptos Narrow"/>
        <scheme val="minor"/>
      </rPr>
      <t>för avfallshantering</t>
    </r>
    <r>
      <rPr>
        <sz val="12"/>
        <color theme="1"/>
        <rFont val="Aptos Narrow"/>
        <family val="2"/>
        <scheme val="minor"/>
      </rPr>
      <t xml:space="preserve"> och som av samordningsskäl bör hanteras tillsammans med sådant avfall som kommunen ansvarar för enligt </t>
    </r>
    <r>
      <rPr>
        <b/>
        <sz val="12"/>
        <color theme="1"/>
        <rFont val="Aptos Narrow"/>
        <scheme val="minor"/>
      </rPr>
      <t>12</t>
    </r>
    <r>
      <rPr>
        <sz val="12"/>
        <color theme="1"/>
        <rFont val="Aptos Narrow"/>
        <family val="2"/>
        <scheme val="minor"/>
      </rPr>
      <t xml:space="preserve"> § eller enligt föreskrifter som har meddelats med stöd av 1.</t>
    </r>
  </si>
  <si>
    <t>15 kap. 24 första och andra stycket</t>
  </si>
  <si>
    <t>24 §   Om kommunen enligt 20 och 20 a §§ eller enligt föreskrifter som har meddelats med stöd av 22 § ska ansvara för en viss hantering av avfall, får den hanteringen inte utföras av någon annan än kommunen eller den som kommunen anlitar.
Första stycket gäller inte en fastighetsinnehavare som på fastigheten återvinner eller bortskaffar avfallet, om det görs utan risk för olägenhet för människors hälsa eller miljön.
En åtgärd som avses i andra stycket kan kräva anmälan enligt föreskrifter som har meddelats med stöd av 19 §. Lag (2020:601).</t>
  </si>
  <si>
    <t>15 kap. 16</t>
  </si>
  <si>
    <r>
      <t xml:space="preserve">16 § Om kommunen </t>
    </r>
    <r>
      <rPr>
        <b/>
        <sz val="12"/>
        <color theme="1"/>
        <rFont val="Aptos Narrow"/>
        <scheme val="minor"/>
      </rPr>
      <t>är ansvarig för hantering av avfall enligt detta kapitel,</t>
    </r>
    <r>
      <rPr>
        <sz val="12"/>
        <color theme="1"/>
        <rFont val="Aptos Narrow"/>
        <family val="2"/>
        <scheme val="minor"/>
      </rPr>
      <t xml:space="preserve"> eller enligt föreskrifter som har meddelats med stöd av </t>
    </r>
    <r>
      <rPr>
        <b/>
        <sz val="12"/>
        <color theme="1"/>
        <rFont val="Aptos Narrow"/>
        <scheme val="minor"/>
      </rPr>
      <t>kapitlet</t>
    </r>
    <r>
      <rPr>
        <sz val="12"/>
        <color theme="1"/>
        <rFont val="Aptos Narrow"/>
        <family val="2"/>
        <scheme val="minor"/>
      </rPr>
      <t xml:space="preserve">, får inte hanteringen utföras av någon annan än kommunen eller den som kommunen anlitar.
</t>
    </r>
    <r>
      <rPr>
        <b/>
        <sz val="12"/>
        <color theme="1"/>
        <rFont val="Aptos Narrow"/>
        <scheme val="minor"/>
      </rPr>
      <t>Om det följer av föreskrifter som har meddelats med stöd av balken får dock</t>
    </r>
    <r>
      <rPr>
        <sz val="12"/>
        <color theme="1"/>
        <rFont val="Aptos Narrow"/>
        <family val="2"/>
        <scheme val="minor"/>
      </rPr>
      <t xml:space="preserve">
1. en fastighetsinnehavare på fastigheten </t>
    </r>
    <r>
      <rPr>
        <b/>
        <sz val="12"/>
        <color theme="1"/>
        <rFont val="Aptos Narrow"/>
        <scheme val="minor"/>
      </rPr>
      <t>återvinna eller bortskaffa</t>
    </r>
    <r>
      <rPr>
        <sz val="12"/>
        <color theme="1"/>
        <rFont val="Aptos Narrow"/>
        <family val="2"/>
        <scheme val="minor"/>
      </rPr>
      <t xml:space="preserve">
</t>
    </r>
    <r>
      <rPr>
        <b/>
        <sz val="12"/>
        <color theme="1"/>
        <rFont val="Aptos Narrow"/>
        <scheme val="minor"/>
      </rPr>
      <t xml:space="preserve">a) bioavfall, eller
b) avfall från torrtoaletter eller liknande lösningar, eller
2. en nyttjanderättsinnehavare på fastigheten återvinna eller bortskaffa trädgårds- och parkavfall. </t>
    </r>
  </si>
  <si>
    <t>15 kap. 11 a delvis</t>
  </si>
  <si>
    <t>11 a §   Om inte annat har avtalats eller är föreskrivet i lag eller annan författning, ansvarar den ursprungliga avfallsproducenten för
   1. att avfallet genomgår en fullständig behandling i enlighet med 10 §, och
   2. kostnaderna för att hantera det avfall som har producerats.
Lag (2020:601).</t>
  </si>
  <si>
    <t>15 kap. 17</t>
  </si>
  <si>
    <t>17 § Varje avfallsproducent är ansvarig för all hantering av det avfall som den har producerat. Varje avfallsinnehavare är ansvarig för all hantering av det avfall som den har i sin besittning.
Ansvaret för avfallsproducenten och avfallsinnehavaren gäller inte, om
1. kommunen är ansvarig för avfallet enligt 12 eller 13 § eller enligt föreskrifter som har meddelats med stöd av 14 eller 15 §,
2. det för avfallet har införts ett system för utökat producentansvar för avfallshantering eller det annars framgår av lag eller annan författning att avfallsproducenten eller avfallsinnehavaren inte är ansvarig, eller
3. avfallsinnehavaren endast transporterar avfall på uppdrag av någon annan.</t>
  </si>
  <si>
    <t>15 kap. 18</t>
  </si>
  <si>
    <t>18 § En avfallsproducent är ansvarig för all hantering av det kommunala avfall som har producerats i
1. en detaljhandel, med undantag för torghandel, eller
2. en yrkesmässig verksamhet, om avfallet består av
a) förbrukat matfett, eller
b) förbrukat kontorspapper och returpapper.
Första stycket 1 gäller inte för det avfall som omfattas av ett system för utökat producentansvar för avfallshantering.</t>
  </si>
  <si>
    <t>15 kap. 19</t>
  </si>
  <si>
    <t>19 § En avfallsproducent får begära att kommunen ska ansvara för all hantering av avfallsproducentens avfall som avses i 18 §. Kommunen ska godkänna en begäran om producenten kan visa att
1. det finns ett bristande utbud av tjänster för avfallshanteringen,
2. transportavstånden är orimligt långa, eller
3. avfallshanteringstjänsterna erbjuds med oskäliga avtalsvillkor.
Kommunens ansvar för att hantera avfallet ska vara tidsbegränsat och gälla för en period på fem år från den dag begäran godkänts.</t>
  </si>
  <si>
    <t>15 kap. 2</t>
  </si>
  <si>
    <t>2 § Bestämmelserna i kapitlet avser
1. avfall och när avfall upphör att vara avfall,
2. hur avfall ska förebyggas och hanteras,
3. ansvar för hanteringen av avfall,
4. producentens och producentansvarsorganisationens ansvar,
5. förbud mot viss hantering av avfall,
6. avfallsplaner och avfallsförebyggande program,
7. ytterligare föreskrifter om avfallsförebyggande åtgärder och avfallshantering, och
8. ekonomisk säkerhet och andra kostnader.</t>
  </si>
  <si>
    <t>15 kap. 25 delvis</t>
  </si>
  <si>
    <t>25 §   Kommunen får i det enskilda fallet
   1. ge dispens från förbudet i 24 § första stycket, om det finns särskilda skäl och den som ska hantera avfallet med stöd av dispensen kan göra det på ett hälso- och miljömässigt godtagbart sätt, och
   2. ge tillstånd till avfallshantering som avses i 24 § andra stycket, trots att tillstånd inte krävs. Lag (2016:782).</t>
  </si>
  <si>
    <t>15 kap. 20</t>
  </si>
  <si>
    <r>
      <t xml:space="preserve">20 § Kommunen får, </t>
    </r>
    <r>
      <rPr>
        <b/>
        <sz val="12"/>
        <color theme="1"/>
        <rFont val="Aptos Narrow"/>
        <scheme val="minor"/>
      </rPr>
      <t>efter ansökan av någon annan än den som bedriver en yrkesmässig verksamhet</t>
    </r>
    <r>
      <rPr>
        <sz val="12"/>
        <color theme="1"/>
        <rFont val="Aptos Narrow"/>
        <family val="2"/>
        <scheme val="minor"/>
      </rPr>
      <t xml:space="preserve">, ge </t>
    </r>
    <r>
      <rPr>
        <b/>
        <sz val="12"/>
        <color theme="1"/>
        <rFont val="Aptos Narrow"/>
        <scheme val="minor"/>
      </rPr>
      <t>sökanden</t>
    </r>
    <r>
      <rPr>
        <sz val="12"/>
        <color theme="1"/>
        <rFont val="Aptos Narrow"/>
        <family val="2"/>
        <scheme val="minor"/>
      </rPr>
      <t xml:space="preserve"> dispens från förbudet i </t>
    </r>
    <r>
      <rPr>
        <b/>
        <sz val="12"/>
        <color theme="1"/>
        <rFont val="Aptos Narrow"/>
        <scheme val="minor"/>
      </rPr>
      <t>16</t>
    </r>
    <r>
      <rPr>
        <sz val="12"/>
        <color theme="1"/>
        <rFont val="Aptos Narrow"/>
        <family val="2"/>
        <scheme val="minor"/>
      </rPr>
      <t xml:space="preserve"> § första stycket </t>
    </r>
    <r>
      <rPr>
        <b/>
        <sz val="12"/>
        <color theme="1"/>
        <rFont val="Aptos Narrow"/>
        <scheme val="minor"/>
      </rPr>
      <t>att hantera det avfall som kommunen ansvarar för,</t>
    </r>
    <r>
      <rPr>
        <sz val="12"/>
        <color theme="1"/>
        <rFont val="Aptos Narrow"/>
        <family val="2"/>
        <scheme val="minor"/>
      </rPr>
      <t xml:space="preserve"> om det finns särskilda skäl och den som ska hantera avfallet</t>
    </r>
    <r>
      <rPr>
        <b/>
        <sz val="12"/>
        <color theme="1"/>
        <rFont val="Aptos Narrow"/>
        <scheme val="minor"/>
      </rPr>
      <t xml:space="preserve"> kommer att </t>
    </r>
    <r>
      <rPr>
        <sz val="12"/>
        <color theme="1"/>
        <rFont val="Aptos Narrow"/>
        <family val="2"/>
        <scheme val="minor"/>
      </rPr>
      <t>göra det på ett hälso- och miljömässigt godtagbart sätt.</t>
    </r>
  </si>
  <si>
    <r>
      <t xml:space="preserve">21 § </t>
    </r>
    <r>
      <rPr>
        <b/>
        <sz val="12"/>
        <color theme="1"/>
        <rFont val="Aptos Narrow"/>
        <scheme val="minor"/>
      </rPr>
      <t>Länsstyrelsen</t>
    </r>
    <r>
      <rPr>
        <sz val="12"/>
        <color theme="1"/>
        <rFont val="Aptos Narrow"/>
        <family val="2"/>
        <scheme val="minor"/>
      </rPr>
      <t xml:space="preserve"> får, </t>
    </r>
    <r>
      <rPr>
        <b/>
        <sz val="12"/>
        <color theme="1"/>
        <rFont val="Aptos Narrow"/>
        <scheme val="minor"/>
      </rPr>
      <t>efter ansökan av den som bedriver en yrkesmässig verksamhet, ge verksamheten</t>
    </r>
    <r>
      <rPr>
        <sz val="12"/>
        <color theme="1"/>
        <rFont val="Aptos Narrow"/>
        <family val="2"/>
        <scheme val="minor"/>
      </rPr>
      <t xml:space="preserve"> dispens från förbudet i </t>
    </r>
    <r>
      <rPr>
        <b/>
        <sz val="12"/>
        <color theme="1"/>
        <rFont val="Aptos Narrow"/>
        <scheme val="minor"/>
      </rPr>
      <t>16</t>
    </r>
    <r>
      <rPr>
        <sz val="12"/>
        <color theme="1"/>
        <rFont val="Aptos Narrow"/>
        <family val="2"/>
        <scheme val="minor"/>
      </rPr>
      <t xml:space="preserve"> § första stycket </t>
    </r>
    <r>
      <rPr>
        <b/>
        <sz val="12"/>
        <color theme="1"/>
        <rFont val="Aptos Narrow"/>
        <scheme val="minor"/>
      </rPr>
      <t>att</t>
    </r>
    <r>
      <rPr>
        <sz val="12"/>
        <color theme="1"/>
        <rFont val="Aptos Narrow"/>
        <family val="2"/>
        <scheme val="minor"/>
      </rPr>
      <t xml:space="preserve"> hantera </t>
    </r>
    <r>
      <rPr>
        <b/>
        <sz val="12"/>
        <color theme="1"/>
        <rFont val="Aptos Narrow"/>
        <scheme val="minor"/>
      </rPr>
      <t>det avfall som kommunen ansvarar för och som produceras i verksamheten, om</t>
    </r>
    <r>
      <rPr>
        <sz val="12"/>
        <color theme="1"/>
        <rFont val="Aptos Narrow"/>
        <family val="2"/>
        <scheme val="minor"/>
      </rPr>
      <t xml:space="preserve"> avfallet</t>
    </r>
    <r>
      <rPr>
        <b/>
        <sz val="12"/>
        <color theme="1"/>
        <rFont val="Aptos Narrow"/>
        <scheme val="minor"/>
      </rPr>
      <t xml:space="preserve"> kommer att </t>
    </r>
    <r>
      <rPr>
        <sz val="12"/>
        <color theme="1"/>
        <rFont val="Aptos Narrow"/>
        <family val="2"/>
        <scheme val="minor"/>
      </rPr>
      <t xml:space="preserve">
1. </t>
    </r>
    <r>
      <rPr>
        <b/>
        <sz val="12"/>
        <color theme="1"/>
        <rFont val="Aptos Narrow"/>
        <scheme val="minor"/>
      </rPr>
      <t xml:space="preserve">hanteras </t>
    </r>
    <r>
      <rPr>
        <sz val="12"/>
        <color theme="1"/>
        <rFont val="Aptos Narrow"/>
        <family val="2"/>
        <scheme val="minor"/>
      </rPr>
      <t xml:space="preserve">på ett hälso- och miljömässigt godtagbart sätt, och
2. </t>
    </r>
    <r>
      <rPr>
        <b/>
        <sz val="12"/>
        <color theme="1"/>
        <rFont val="Aptos Narrow"/>
        <scheme val="minor"/>
      </rPr>
      <t xml:space="preserve">behandlas på ett sätt som ger en materialåtervinning eller annan återvinning som är åtminstone likvärdig med den kommunala behandlingen i berörda kommuner.
Om en ansökan avser kommunalt avfall, ska den avse allt sådant avfall.
En ansökan ska avse avfallshantering i en kommun eller i flera kommuner inom ett län.
Första stycket gäller inte avfall som omfattas av ett system för utökat producentansvar för avfallshantering eller som produceras av hushåll. </t>
    </r>
  </si>
  <si>
    <t>22 § Den som har fått en dispens enligt 20 eller 21 § är ansvarig för all hantering av det avfall som dispensen avser.
Dispensen får förenas med villkor och ska begränsas i tiden.
Länsstyrelsen ska informera Naturvårdsverket och berörda kommuner om dispenser enligt 21 §.</t>
  </si>
  <si>
    <t>15 kap. 23</t>
  </si>
  <si>
    <t>23 § En dispens enligt 20 eller 21 § får återkallas om det inte längre finns förutsättningar för beslutet.</t>
  </si>
  <si>
    <t>15 kap. 24</t>
  </si>
  <si>
    <t>24 § Handlare och mäklare, som inte är avfallsinnehavare, ansvarar för all hantering av det avfall som de köper, säljer eller på något annat sätt förmedlar.</t>
  </si>
  <si>
    <t>15 kap. 25</t>
  </si>
  <si>
    <t>25 § Den som yrkesmässigt transporterar avfall på uppdrag av någon annan ska
1. se till att avfallet hanteras i enlighet med 10 § i samband med transporten, och
2. transportera avfallet till den plats som uppdragsgivaren eller en myndighet har anvisat.
Om avfallet inte tas emot där, ska transportören lämna tillbaka avfallet.
Den som har lämnat över avfallet är då skyldig att ta tillbaka det.</t>
  </si>
  <si>
    <t>15 kap. 26</t>
  </si>
  <si>
    <t>26 § Ansvaret för all hantering av avfall enligt 12, 17–19, 22 och 24 §§ innebär att den ansvarige ska
1. se till att avfallet hanteras i enlighet med 10 §,
2. se till att avfallshierarkin följs vid valet av behandlingsmetod, och
3. stå för kostnaderna för all hantering av avfallet.
Bestämmelser om att en kommun kan ta ut avgifter för sin avfallshantering finns i 27 kap. 4 §.</t>
  </si>
  <si>
    <t>15 kap. 27</t>
  </si>
  <si>
    <t>27 § Den som ansvarar för att hantera avfall i en yrkesmässig verksamhet får endast lämna över avfallet till någon annan om det kontrollerats att den som tar emot avfallet har gjort de anmälningar eller har de tillstånd, godkännanden eller dispenser som krävs för hanteringen. Handlare och mäklare, som inte är avfallsinnehavare, ska i stället kontrollera den som avfallet säljs eller förmedlas till.
Kontrollen av om kravet är uppfyllt ska göras på ett sätt som skäligen kan begäras. En kontroll behöver inte göras om den som tar emot avfallet är en kommun eller den som kommunen har anlitat.
Om avfallet lämnas över till någon som yrkesmässigt transporterar avfall, ska både den som transporterar avfallet och den nya avfallsinnehavaren kontrolleras. Den som yrkesmässigt transporterar avfall på uppdrag av någon annan behöver inte göra en kontroll av den som tar emot avfallet.</t>
  </si>
  <si>
    <t>15 kap. 28</t>
  </si>
  <si>
    <t>28 § Ansvaret för att hantera avfall upphör när avfallet är fullständigt behandlat och alla nödvändiga förfaranden har vidtagits så att 
1. avfallet har upphört att vara avfall enligt 6 §, eller
2. inget avfall återstår.</t>
  </si>
  <si>
    <t>15 kap. 29</t>
  </si>
  <si>
    <t>29 § Regeringen eller den myndighet som regeringen bestämmer får meddela ytterligare föreskrifter om när avfallet är fullständigt behandlat och vilka nödvändiga förfaranden som ska ha vidtagits för att ansvaret för att hantera avfallet ska upphöra.</t>
  </si>
  <si>
    <t>15 kap. 3</t>
  </si>
  <si>
    <t>3 § Detta kapitel och föreskrifter som har meddelats med stöd av kapitlet ska inte tillämpas på icke-förorenade schaktmassor, om det är säkerställt att materialet kommer att användas
1. i sitt naturliga tillstånd,
2. för byggnads- eller anläggningsändamål,
3. på den plats där arbetena utfördes, och
4. på ett sätt som inte skadar eller innebär någon olägenhet för människors hälsa eller miljön.</t>
  </si>
  <si>
    <t>15 kap. 30</t>
  </si>
  <si>
    <t>30 § Ansvaret för att hantera avfall övergår till en ny avfallsinnehavare, om en kontroll enligt 27 § har gjorts och avfallet har lämnats över. Detta gäller dock inte om något annat har föreskrivits i lag eller annan författning.
Om en avfallsproducent eller annan avfallsinnehavare anlitar en transportör för att transportera avfallet, övergår ansvaret först när avfallet lämnas över till den nya avfallsinnehavaren. Om den nya avfallsinnehavaren anlitar en transportör, går ansvaret över till den nya avfallsinnehavaren när transportören har hämtat avfallet.
Om ingen kontroll enligt 27 § har gjorts, ansvarar både den nya och den föregående avfallsinnehavaren för avfallet.</t>
  </si>
  <si>
    <t>15 kap. 31</t>
  </si>
  <si>
    <t>31 § Ansvaret för sådana handlare och mäklare som inte är avfallsinnehavare att hantera avfall övergår till den avfallsinnehavare som handlaren eller mäklaren har sålt eller förmedlat avfallet till, om en kontroll enligt 27 § har gjorts och avfallsinnehavaren har fått avfallet i sin besittning. Om ingen kontroll har gjorts, ansvarar både avfallsinnehavaren och handlaren eller mäklaren.
Om en sådan handlare eller mäklare, som inte är avfallsinnehavare, förmedlar eller säljer avfallet till en annan handlare eller mäklare, som inte heller är avfallsinnehavare, övergår ansvaret till den nya handlaren eller mäklaren, om en kontroll enligt 27 § har gjorts och försäljningen eller förmedlingen är slutförd. Om ingen kontroll har gjorts, ansvarar både den nya handlaren eller mäklaren och den föregående handlaren eller mäklaren.</t>
  </si>
  <si>
    <t>12 §   För att införa system för utökat producentansvar för avfallshantering får regeringen eller den myndighet som regeringen bestämmer meddela föreskrifter om skyldighet för producenter att
   1. se till att avfall hanteras i enlighet med 11 § och på ett sätt som möjliggör en lämplig behandling enligt 10 §,
   2. betala avgifter för att täcka det allmännas kostnader för hantering av avfall som skräpats ned och information om nedskräpning, eller på annat sätt ansvara ekonomiskt för avfallshantering och information om hanteringen,
   3. inrätta ett system för egenkontroll för att säkerställa att skyldigheter enligt denna balk, föreskrifter som är meddelade med stöd av balken och skyldigheter som följer av EU- förordningar inom balkens tillämpningsområde följs, och
   4. vidta åtgärder som möjliggör en effektiv insamling av avfall.
Föreskrifter enligt första stycket får endast avse avfall som utgörs av den typ av produkter som producenterna utvecklar, tillverkar, bearbetar, behandlar, överlåter eller för in till Sverige. Föreskrifter som avser sådant avfall, och som utgörs även av produkter som producenten inte utvecklat, tillverkat, bearbetat, behandlat, överlåtit eller fört in till Sverige får endast avse den del av avfallet som motsvarar producentens andel av marknaden för nya produkter av sådan typ eller som på annat sätt står i rimlig proportion till producentens verksamhet. Lag (2021:881).</t>
  </si>
  <si>
    <t>15 kap. 32</t>
  </si>
  <si>
    <r>
      <t xml:space="preserve">32 § För att införa system för utökat producentansvar för avfallshantering får regeringen eller den myndighet som regeringen bestämmer meddela föreskrifter om skyldighet för producenter att
1. se till att avfall hanteras i enlighet med </t>
    </r>
    <r>
      <rPr>
        <b/>
        <sz val="12"/>
        <color theme="1"/>
        <rFont val="Aptos Narrow"/>
        <scheme val="minor"/>
      </rPr>
      <t>10</t>
    </r>
    <r>
      <rPr>
        <sz val="12"/>
        <color theme="1"/>
        <rFont val="Aptos Narrow"/>
        <family val="2"/>
        <scheme val="minor"/>
      </rPr>
      <t xml:space="preserve"> § och på ett sätt som möjliggör en lämplig behandling enligt </t>
    </r>
    <r>
      <rPr>
        <b/>
        <sz val="12"/>
        <color theme="1"/>
        <rFont val="Aptos Narrow"/>
        <scheme val="minor"/>
      </rPr>
      <t>11</t>
    </r>
    <r>
      <rPr>
        <sz val="12"/>
        <color theme="1"/>
        <rFont val="Aptos Narrow"/>
        <family val="2"/>
        <scheme val="minor"/>
      </rPr>
      <t xml:space="preserve"> §,
2. betala avgifter för att täcka det allmännas kostnader för hantering av avfall</t>
    </r>
    <r>
      <rPr>
        <b/>
        <sz val="12"/>
        <color theme="1"/>
        <rFont val="Aptos Narrow"/>
        <scheme val="minor"/>
      </rPr>
      <t xml:space="preserve"> från nedskräpning </t>
    </r>
    <r>
      <rPr>
        <sz val="12"/>
        <color theme="1"/>
        <rFont val="Aptos Narrow"/>
        <family val="2"/>
        <scheme val="minor"/>
      </rPr>
      <t xml:space="preserve">och information om nedskräpning, eller på </t>
    </r>
    <r>
      <rPr>
        <b/>
        <sz val="12"/>
        <color theme="1"/>
        <rFont val="Aptos Narrow"/>
        <scheme val="minor"/>
      </rPr>
      <t>något</t>
    </r>
    <r>
      <rPr>
        <sz val="12"/>
        <color theme="1"/>
        <rFont val="Aptos Narrow"/>
        <family val="2"/>
        <scheme val="minor"/>
      </rPr>
      <t xml:space="preserve"> annat sätt ansvara ekonomiskt för avfallshantering och information om hanteringen,
3. inrätta ett system för egenkontroll för att säkerställa att skyldigheter enligt denna balk, föreskrifter som är meddelade med stöd av balken och skyldigheter som följer av EU-förordningar inom balkens tillämpningsområde följs, och
4. vidta åtgärder som möjliggör en effektiv insamling av avfall.
</t>
    </r>
    <r>
      <rPr>
        <b/>
        <sz val="12"/>
        <color theme="1"/>
        <rFont val="Aptos Narrow"/>
        <scheme val="minor"/>
      </rPr>
      <t>Föreskrifterna</t>
    </r>
    <r>
      <rPr>
        <sz val="12"/>
        <color theme="1"/>
        <rFont val="Aptos Narrow"/>
        <family val="2"/>
        <scheme val="minor"/>
      </rPr>
      <t xml:space="preserve"> får endast avse avfall som utgörs av den typ av produkter som producenterna utvecklar, tillverkar, bearbetar, behandlar, överlåter eller för in till Sverige. Föreskrifter som avser sådant avfall, </t>
    </r>
    <r>
      <rPr>
        <b/>
        <sz val="12"/>
        <color theme="1"/>
        <rFont val="Aptos Narrow"/>
        <scheme val="minor"/>
      </rPr>
      <t xml:space="preserve">inklusive avfall </t>
    </r>
    <r>
      <rPr>
        <sz val="12"/>
        <color theme="1"/>
        <rFont val="Aptos Narrow"/>
        <family val="2"/>
        <scheme val="minor"/>
      </rPr>
      <t xml:space="preserve">som utgörs av produkter som producenten inte utvecklat, tillverkat, bearbetat, behandlat, överlåtit eller fört in till Sverige, får endast avse den del av avfallet som motsvarar producentens andel av marknaden för nya produkter av sådan typ eller som på </t>
    </r>
    <r>
      <rPr>
        <b/>
        <sz val="12"/>
        <color theme="1"/>
        <rFont val="Aptos Narrow"/>
        <scheme val="minor"/>
      </rPr>
      <t>något</t>
    </r>
    <r>
      <rPr>
        <sz val="12"/>
        <color theme="1"/>
        <rFont val="Aptos Narrow"/>
        <family val="2"/>
        <scheme val="minor"/>
      </rPr>
      <t xml:space="preserve"> annat sätt står i rimlig proportion till producentens verksamhet.</t>
    </r>
  </si>
  <si>
    <t>15 kap. 13</t>
  </si>
  <si>
    <t>13 §   Regeringen eller den myndighet som regeringen bestämmer får, för att främja avfallsförebyggande åtgärder eller en hälso- och miljömässigt godtagbar avfallshantering, meddela föreskrifter om skyldighet för producenterna att
   1. se till att produkter är märkta,
   2. lämna information och uppgifter om vilka ämnen och material som en produkt innehåller samt om insamling, återanvändningsgrad, återvinningsgrad eller andra förhållanden,
   3. se till att produkter har en viss sammansättning, återanvändbarhet och återvinningsbarhet,
   4. vidta åtgärder som möjliggör en effektiv insamling av använda produkter, och
   5. vidta andra avfallsförebyggande åtgärder.
Föreskrifterna om skyldigheter för en producent att vidta åtgärder som möjliggör en effektiv insamling av använda produkter som producenten inte utvecklat, tillverkat, bearbetat, behandlat, överlåtit eller fört in till Sverige får dock enbart avse den del av marknaden som motsvarar producentens andel av marknaden för sådana produkter eller som på annat sätt står i rimlig proportion till producentens verksamhet. Lag (2021:881).</t>
  </si>
  <si>
    <t>15 kap. 33</t>
  </si>
  <si>
    <r>
      <t xml:space="preserve">33 § För att främja avfallsförebyggande åtgärder eller en hälso- och miljömässigt godtagbar avfallshantering </t>
    </r>
    <r>
      <rPr>
        <b/>
        <sz val="12"/>
        <color theme="1"/>
        <rFont val="Aptos Narrow"/>
        <scheme val="minor"/>
      </rPr>
      <t xml:space="preserve">får regeringen eller den myndighet som regeringen bestämmer </t>
    </r>
    <r>
      <rPr>
        <sz val="12"/>
        <color theme="1"/>
        <rFont val="Aptos Narrow"/>
        <family val="2"/>
        <scheme val="minor"/>
      </rPr>
      <t xml:space="preserve">meddela föreskrifter om skyldighet för </t>
    </r>
    <r>
      <rPr>
        <b/>
        <sz val="12"/>
        <color theme="1"/>
        <rFont val="Aptos Narrow"/>
        <scheme val="minor"/>
      </rPr>
      <t>producenter</t>
    </r>
    <r>
      <rPr>
        <sz val="12"/>
        <color theme="1"/>
        <rFont val="Aptos Narrow"/>
        <family val="2"/>
        <scheme val="minor"/>
      </rPr>
      <t xml:space="preserve"> att
1. se till att produkter är märkta,
2. lämna information och uppgifter om vilka ämnen och material som en produkt innehåller samt om insamling, återanvändningsgrad, återvinningsgrad eller andra förhållanden,
3. se till att produkter har en viss sammansättning, återanvändbarhet och återvinningsbarhet,
4. vidta åtgärder som möjliggör en effektiv insamling av använda produkter, och
5. vidta andra avfallsförebyggande åtgärder </t>
    </r>
    <r>
      <rPr>
        <b/>
        <sz val="12"/>
        <color theme="1"/>
        <rFont val="Aptos Narrow"/>
        <scheme val="minor"/>
      </rPr>
      <t>än de som avses i 1–4.
Föreskrifter</t>
    </r>
    <r>
      <rPr>
        <sz val="12"/>
        <color theme="1"/>
        <rFont val="Aptos Narrow"/>
        <family val="2"/>
        <scheme val="minor"/>
      </rPr>
      <t xml:space="preserve"> om skyldigheter för en producent att vidta åtgärder som möjliggör en effektiv insamling av använda produkter som producenten inte utvecklat, tillverkat, bearbetat, behandlat, överlåtit eller fört in till Sverige får </t>
    </r>
    <r>
      <rPr>
        <b/>
        <sz val="12"/>
        <color theme="1"/>
        <rFont val="Aptos Narrow"/>
        <scheme val="minor"/>
      </rPr>
      <t>endast</t>
    </r>
    <r>
      <rPr>
        <sz val="12"/>
        <color theme="1"/>
        <rFont val="Aptos Narrow"/>
        <family val="2"/>
        <scheme val="minor"/>
      </rPr>
      <t xml:space="preserve"> avse den del av marknaden som motsvarar producentens andel av marknaden för sådana produkter eller som på </t>
    </r>
    <r>
      <rPr>
        <b/>
        <sz val="12"/>
        <color theme="1"/>
        <rFont val="Aptos Narrow"/>
        <scheme val="minor"/>
      </rPr>
      <t>något</t>
    </r>
    <r>
      <rPr>
        <sz val="12"/>
        <color theme="1"/>
        <rFont val="Aptos Narrow"/>
        <family val="2"/>
        <scheme val="minor"/>
      </rPr>
      <t xml:space="preserve"> annat sätt står i rimlig proportion till producentens verksamhet.</t>
    </r>
  </si>
  <si>
    <t>15 §   Regeringen eller den myndighet som regeringen bestämmer får meddela föreskrifter om
   1. skyldighet för producenter att tillhandahålla eller anlita en producentansvarsorganisation,
   2. förbud att yrkesmässigt överlåta eller saluföra produkter om produktens producent inte tillhandahåller eller har anlitat en producentansvarsorganisation,
   3. tillstånd, godkännande eller anmälan för yrkesmässig drift av en producentansvarsorganisation,
   4. kriterier för hur ersättning som en producentansvarsorganisation tar ut från producenterna ska bestämmas,
   5. att de intäkter som en producentansvarsorganisation för förpackningar har får användas endast för verksamhet som har samband med organisationens skyldigheter enligt 6 och 7 eller för att göra en utbetalning till de producenter som har anlitat organisationen,
   6. skyldighet för en producentansvarsorganisation att fullgöra sådana skyldigheter som kan föreskrivas för producenter enligt 12 och 13 §§, och
   7. skyldighet för en producentansvarsorganisation att hantera mer avfall än vad som motsvarar organisationens marknadsandel, under förutsättning att hanteringen avser avfall som producentansvarsorganisationen har rätt att få ersättning för.
Lag (2022:1100).</t>
  </si>
  <si>
    <t>15 kap. 34</t>
  </si>
  <si>
    <r>
      <rPr>
        <b/>
        <sz val="12"/>
        <color theme="1"/>
        <rFont val="Aptos Narrow"/>
        <scheme val="minor"/>
      </rPr>
      <t>34</t>
    </r>
    <r>
      <rPr>
        <sz val="12"/>
        <color theme="1"/>
        <rFont val="Aptos Narrow"/>
        <family val="2"/>
        <scheme val="minor"/>
      </rPr>
      <t xml:space="preserve"> § Regeringen eller den myndighet som regeringen bestämmer får meddela föreskrifter om
1. skyldighet för producenter att tillhandahålla eller anlita en producentansvarsorganisation,
2. förbud att yrkesmässigt överlåta eller saluföra produkter om produktens producent inte tillhandahåller eller har anlitat en producentansvarsorganisation,
3. tillstånd, godkännande eller anmälan för yrkesmässig drift av en producentansvarsorganisation,
4. kriterier för hur ersättning som en producentansvarsorganisation tar ut från producenterna ska bestämmas,
5. skyldighet för en producentansvarsorganisation att fullgöra sådana skyldigheter som kan föreskrivas för producenter enligt </t>
    </r>
    <r>
      <rPr>
        <b/>
        <sz val="12"/>
        <color theme="1"/>
        <rFont val="Aptos Narrow"/>
        <scheme val="minor"/>
      </rPr>
      <t>32 och 33 §§</t>
    </r>
    <r>
      <rPr>
        <sz val="12"/>
        <color theme="1"/>
        <rFont val="Aptos Narrow"/>
        <family val="2"/>
        <scheme val="minor"/>
      </rPr>
      <t xml:space="preserve">,
6. skyldighet för en producentansvarsorganisation att hantera mer avfall än vad som motsvarar organisationens marknadsandel, under förutsättning att hanteringen avser avfall som producentansvarsorganisationen har rätt att få ersättning för, och 
</t>
    </r>
    <r>
      <rPr>
        <b/>
        <sz val="12"/>
        <color theme="1"/>
        <rFont val="Aptos Narrow"/>
        <scheme val="minor"/>
      </rPr>
      <t>7. att de intäkter som en producentansvarsorganisation för förpackningar har, får användas endast för verksamhet som har samband med organisationens skyldigheter enligt 5 och 6 eller för att göra en utbetalning till de producenter som har anlitat organisationen.</t>
    </r>
  </si>
  <si>
    <t>14 §   Regeringen eller den myndighet som regeringen bestämmer får meddela föreskrifter om
   1. skyldighet för en producent att utse någon som ska fullgöra skyldigheter som producenten har i ett annat medlemsland i Europeiska unionen, och
   2. att det som gäller för en producent enligt föreskrifter som har meddelats med stöd av 12, 13 eller 15 § också ska gälla den som på en producents uppdrag fullgör producentens skyldigheter. Lag (2016:782).</t>
  </si>
  <si>
    <t>15 kap. 35</t>
  </si>
  <si>
    <r>
      <t xml:space="preserve">35 § Regeringen eller den myndighet som regeringen bestämmer får meddela föreskrifter om
1. skyldighet för en producent att utse någon som ska fullgöra skyldigheter som producenten har i ett annat medlemsland i Europeiska unionen, och
2. att det som gäller för en producent enligt föreskrifter som har meddelats med stöd av </t>
    </r>
    <r>
      <rPr>
        <b/>
        <sz val="12"/>
        <color theme="1"/>
        <rFont val="Aptos Narrow"/>
        <scheme val="minor"/>
      </rPr>
      <t>32, 33 eller 34 §</t>
    </r>
    <r>
      <rPr>
        <sz val="12"/>
        <color theme="1"/>
        <rFont val="Aptos Narrow"/>
        <family val="2"/>
        <scheme val="minor"/>
      </rPr>
      <t xml:space="preserve"> också ska gälla den som på en producents uppdrag fullgör producentens skyldigheter.</t>
    </r>
  </si>
  <si>
    <t>16 §   Regeringen eller den myndighet som regeringen bestämmer får meddela föreskrifter om att den som driver eller avser att driva ett yrkesmässigt system för återanvändning av förpackningar ska anmäla det. Lag (2021:881).</t>
  </si>
  <si>
    <t>15 kap. 36</t>
  </si>
  <si>
    <t>36 § Regeringen eller den myndighet som regeringen bestämmer får meddela föreskrifter om att den som driver eller avser att driva ett yrkesmässigt system för återanvändning av förpackningar ska anmäla det.</t>
  </si>
  <si>
    <t>15 kap. 16 a</t>
  </si>
  <si>
    <t>15 kap. 37</t>
  </si>
  <si>
    <r>
      <t xml:space="preserve">37 § Regeringen eller den myndighet som regeringen bestämmer får meddela föreskrifter om att den som </t>
    </r>
    <r>
      <rPr>
        <b/>
        <sz val="12"/>
        <color theme="1"/>
        <rFont val="Aptos Narrow"/>
        <scheme val="minor"/>
      </rPr>
      <t>är etablerad i Sverige och</t>
    </r>
    <r>
      <rPr>
        <sz val="12"/>
        <color theme="1"/>
        <rFont val="Aptos Narrow"/>
        <family val="2"/>
        <scheme val="minor"/>
      </rPr>
      <t xml:space="preserve"> yrkesmässigt </t>
    </r>
    <r>
      <rPr>
        <b/>
        <sz val="12"/>
        <color theme="1"/>
        <rFont val="Aptos Narrow"/>
        <scheme val="minor"/>
      </rPr>
      <t xml:space="preserve">förmedlar distansförsäljning av produkter som omfattas av ett </t>
    </r>
    <r>
      <rPr>
        <sz val="12"/>
        <color theme="1"/>
        <rFont val="Aptos Narrow"/>
        <family val="2"/>
        <scheme val="minor"/>
      </rPr>
      <t xml:space="preserve">system för </t>
    </r>
    <r>
      <rPr>
        <b/>
        <sz val="12"/>
        <color theme="1"/>
        <rFont val="Aptos Narrow"/>
        <scheme val="minor"/>
      </rPr>
      <t>utökat producentansvar till slutanvändare i Sverige
1. ska vara skyldig att registrera sig, och
2. endast får förmedla distansförsäljning från säljare som har uppfyllt skyldigheten att tillhandahålla eller anlita en producentansvarsorganisation.</t>
    </r>
  </si>
  <si>
    <t>15 kap. 16 b</t>
  </si>
  <si>
    <t>16 b §   Om flera producentansvarsorganisationer för förpackningar har godkänts, men endast en av organisationerna ska ansvara för insamling av förpackningsavfall från verksamheter och för information om avfallshanteringen, ska de övriga producentansvarsorganisationerna betala skälig ersättning till den ansvariga organisationen för dess kostnader. Ersättningens storlek ska beräknas utifrån den ersättningsskyldiga organisationens marknadsandel.
Den myndighet som regeringen bestämmer får besluta hur stor en producentansvarsorganisations marknadsandel ska anses vara.
Lag (2022:1100).</t>
  </si>
  <si>
    <t>15 kap. 38</t>
  </si>
  <si>
    <r>
      <t xml:space="preserve">38 § Om flera producentansvarsorganisationer för förpackningar har godkänts, men endast en av organisationerna ska ansvara för insamling av förpackningsavfall från verksamheter och för information om avfallshanteringen, ska de </t>
    </r>
    <r>
      <rPr>
        <b/>
        <sz val="12"/>
        <color theme="1"/>
        <rFont val="Aptos Narrow"/>
        <scheme val="minor"/>
      </rPr>
      <t>andra</t>
    </r>
    <r>
      <rPr>
        <sz val="12"/>
        <color theme="1"/>
        <rFont val="Aptos Narrow"/>
        <family val="2"/>
        <scheme val="minor"/>
      </rPr>
      <t xml:space="preserve"> producentansvarsorganisationerna betala skälig ersättning till den ansvariga organisationen för dess kostnader. Ersättningens storlek ska</t>
    </r>
    <r>
      <rPr>
        <b/>
        <sz val="12"/>
        <color theme="1"/>
        <rFont val="Aptos Narrow"/>
        <scheme val="minor"/>
      </rPr>
      <t xml:space="preserve"> för varje ersättningsskyldig organisation </t>
    </r>
    <r>
      <rPr>
        <sz val="12"/>
        <color theme="1"/>
        <rFont val="Aptos Narrow"/>
        <family val="2"/>
        <scheme val="minor"/>
      </rPr>
      <t xml:space="preserve">beräknas </t>
    </r>
    <r>
      <rPr>
        <b/>
        <sz val="12"/>
        <color theme="1"/>
        <rFont val="Aptos Narrow"/>
        <scheme val="minor"/>
      </rPr>
      <t>på grundval av</t>
    </r>
    <r>
      <rPr>
        <sz val="12"/>
        <color theme="1"/>
        <rFont val="Aptos Narrow"/>
        <family val="2"/>
        <scheme val="minor"/>
      </rPr>
      <t xml:space="preserve"> organisationens marknadsandel.
Den myndighet som regeringen bestämmer får besluta hur stor en producentansvarsorganisations marknadsandel ska anses vara.</t>
    </r>
  </si>
  <si>
    <t>26 §   Ingen får skräpa ned utomhus på en plats som allmänheten har tillträde till eller insyn till. Lag (2016:782).</t>
  </si>
  <si>
    <t>15 kap. 39</t>
  </si>
  <si>
    <t>39 § Ingen får skräpa ned utomhus på en plats som allmänheten har tillträde eller insyn till.</t>
  </si>
  <si>
    <t>15 kap. 4</t>
  </si>
  <si>
    <r>
      <t>4 § Med avfall avses i denna balk varje ämne eller föremål som innehavaren gör sig av med, avser</t>
    </r>
    <r>
      <rPr>
        <b/>
        <sz val="12"/>
        <color theme="1"/>
        <rFont val="Aptos Narrow"/>
        <scheme val="minor"/>
      </rPr>
      <t xml:space="preserve"> att göra sig av med</t>
    </r>
    <r>
      <rPr>
        <sz val="12"/>
        <color theme="1"/>
        <rFont val="Aptos Narrow"/>
        <family val="2"/>
        <scheme val="minor"/>
      </rPr>
      <t xml:space="preserve"> eller är skyldig att göra sig av med.
Ett ämne eller föremål som uppkommit i en produktionsprocess där huvudsyftet inte är att producera ämnet eller föremålet ska anses vara en biprodukt i stället för avfall, om
1. det är säkerställt att ämnet eller föremålet kommer att fortsätta användas,
2. ämnet eller föremålet kan användas direkt utan någon annan bearbetning än den bearbetning som är normal i industriell praxis,
3. ämnet eller föremålet har producerats som en integrerad del av produktionsprocessen, och
4. den användning som avses inte strider mot lag eller annan författning och inte leder till allmänt negativa följder för miljön eller människors hälsa.</t>
    </r>
  </si>
  <si>
    <t>27 §   Avfall får inte dumpas eller förbrännas inom Sveriges sjöterritorium och ekonomiska zon. På och över det fria havet får avfall inte heller dumpas från eller förbrännas på svenska fartyg eller luftfartyg. Avfall som är avsett att dumpas i eller förbrännas på det fria havet får inte föras ut ur landet eller ur den ekonomiska zonen.
Det som sägs i första stycket om dumpning gäller inte sådana utsläpp av skadliga ämnen från fartyg som regleras i lagen (1980:424) om åtgärder mot förorening från fartyg eller sådana utsläpp av sediment från fartyg som regleras genom barlastvattenlagen (2009:1165) eller föreskrifter som meddelats i anslutning till den lagen. Lag (2016:784).</t>
  </si>
  <si>
    <t>15 kap. 40</t>
  </si>
  <si>
    <r>
      <t xml:space="preserve">40 § Avfall får inte dumpas eller förbrännas inom Sveriges sjöterritorium och ekonomiska zon. På och över det fria havet får avfall inte heller dumpas från eller förbrännas på svenska fartyg eller luftfartyg.
Avfall som är avsett att dumpas i eller förbrännas på det fria havet får inte föras ut ur landet eller den ekonomiska zonen.
Det som </t>
    </r>
    <r>
      <rPr>
        <b/>
        <sz val="12"/>
        <color theme="1"/>
        <rFont val="Aptos Narrow"/>
        <scheme val="minor"/>
      </rPr>
      <t>anges</t>
    </r>
    <r>
      <rPr>
        <sz val="12"/>
        <color theme="1"/>
        <rFont val="Aptos Narrow"/>
        <family val="2"/>
        <scheme val="minor"/>
      </rPr>
      <t xml:space="preserve"> i första stycket om dumpning gäller inte sådana utsläpp av skadliga ämnen från fartyg som regleras i lagen (1980:424) om åtgärder mot förorening från fartyg eller sådana utsläpp av sediment från fartyg som regleras </t>
    </r>
    <r>
      <rPr>
        <b/>
        <sz val="12"/>
        <color theme="1"/>
        <rFont val="Aptos Narrow"/>
        <scheme val="minor"/>
      </rPr>
      <t xml:space="preserve">i </t>
    </r>
    <r>
      <rPr>
        <sz val="12"/>
        <color theme="1"/>
        <rFont val="Aptos Narrow"/>
        <family val="2"/>
        <scheme val="minor"/>
      </rPr>
      <t>barlastvattenlagen (2009:1165) eller föreskrifter som meddelats i anslutning till den lagen.</t>
    </r>
  </si>
  <si>
    <t>28 §   Regeringen får meddela föreskrifter om undantag från förbudet mot dumpning i 27 § första stycket för geologisk lagring av koldioxid. Lag (2016:782).</t>
  </si>
  <si>
    <t>15 kap. 41</t>
  </si>
  <si>
    <r>
      <t xml:space="preserve">41 § Regeringen får meddela föreskrifter om undantag från förbudet mot dumpning i </t>
    </r>
    <r>
      <rPr>
        <b/>
        <sz val="12"/>
        <color theme="1"/>
        <rFont val="Aptos Narrow"/>
        <scheme val="minor"/>
      </rPr>
      <t>40</t>
    </r>
    <r>
      <rPr>
        <sz val="12"/>
        <color theme="1"/>
        <rFont val="Aptos Narrow"/>
        <family val="2"/>
        <scheme val="minor"/>
      </rPr>
      <t xml:space="preserve"> § första stycket för geologisk lagring av koldioxid.</t>
    </r>
  </si>
  <si>
    <t>29 §   Regeringen eller den myndighet som regeringen bestämmer får i det enskilda fallet ge dispens från förbudet mot dumpning i 27 § första stycket, om avfallet kan dumpas utan olägenhet för människors hälsa eller miljön.
Den som har gett en dispens enligt första stycket får
   1. förelägga den som har fått dispensen att avhjälpa en olägenhet som uppkommer genom dumpningen, om olägenheten inte förutsågs när dispensen gavs, och
   2. återkalla dispensen, om ett villkor eller en föreskrift som gäller för dumpningen inte följs eller om en olägenhet som avses med ett föreläggande enligt 1 inte avhjälps.
Lag (2016:782).</t>
  </si>
  <si>
    <t>15 kap. 42</t>
  </si>
  <si>
    <r>
      <t xml:space="preserve">42 § Regeringen eller den myndighet som regeringen bestämmer får i det enskilda fallet ge dispens från förbudet mot dumpning i </t>
    </r>
    <r>
      <rPr>
        <b/>
        <sz val="12"/>
        <color theme="1"/>
        <rFont val="Aptos Narrow"/>
        <scheme val="minor"/>
      </rPr>
      <t>40</t>
    </r>
    <r>
      <rPr>
        <sz val="12"/>
        <color theme="1"/>
        <rFont val="Aptos Narrow"/>
        <family val="2"/>
        <scheme val="minor"/>
      </rPr>
      <t xml:space="preserve"> § första stycket, om avfallet kan dumpas utan olägenhet för människors hälsa eller miljön.
Den som har gett en dispens enligt första stycket får
1. förelägga den som har fått dispensen att avhjälpa en olägenhet som uppkommer genom dumpningen, om olägenheten inte förutsågs när dispensen gavs, och
2. återkalla dispensen, om ett villkor eller en föreskrift som gäller för dumpningen inte följs eller om en olägenhet som avses med ett föreläggande enligt 1 inte avhjälps.</t>
    </r>
  </si>
  <si>
    <t>15 kap. 43</t>
  </si>
  <si>
    <t>43 § Regeringen eller den myndighet som regeringen bestämmer ska besluta om en nationell avfallsplan och ett avfallsförebyggande program.</t>
  </si>
  <si>
    <t>15 kap. 44</t>
  </si>
  <si>
    <t>44 § Regeringen eller den myndighet som regeringen bestämmer får meddela föreskrifter om vad en nationell avfallsplan och ett avfallsförebyggande program ska innehålla och att myndigheter, kommuner eller andra berörda ska lämna de uppgifter som behövs för att ta fram den nationella avfallsplanen och det avfallsförebyggande programmet.</t>
  </si>
  <si>
    <t>15 kap. 41 delvis</t>
  </si>
  <si>
    <t>41 §   För varje kommun ska det finnas en renhållningsordning som ska antas av kommunfullmäktige. Renhållningsordningen ska innehålla en avfallsplan och de föreskrifter som kommunen har meddelat med stöd av regeringens bemyndiganden enligt detta kapitel. Avfallsplanen ska innehålla uppgifter om avfall inom kommunen och om kommunens åtgärder för att minska avfallets mängd och farlighet. Lag (2016:782).</t>
  </si>
  <si>
    <t>15 kap. 45</t>
  </si>
  <si>
    <r>
      <t>45 §</t>
    </r>
    <r>
      <rPr>
        <b/>
        <sz val="12"/>
        <color theme="1"/>
        <rFont val="Aptos Narrow"/>
        <scheme val="minor"/>
      </rPr>
      <t xml:space="preserve"> I </t>
    </r>
    <r>
      <rPr>
        <sz val="12"/>
        <color theme="1"/>
        <rFont val="Aptos Narrow"/>
        <family val="2"/>
        <scheme val="minor"/>
      </rPr>
      <t xml:space="preserve">varje kommun ska det finnas en </t>
    </r>
    <r>
      <rPr>
        <b/>
        <sz val="12"/>
        <color theme="1"/>
        <rFont val="Aptos Narrow"/>
        <scheme val="minor"/>
      </rPr>
      <t>aktuell kommunal avfallsplan</t>
    </r>
    <r>
      <rPr>
        <sz val="12"/>
        <color theme="1"/>
        <rFont val="Aptos Narrow"/>
        <family val="2"/>
        <scheme val="minor"/>
      </rPr>
      <t xml:space="preserve"> som ska antas av kommunfullmäktige. </t>
    </r>
    <r>
      <rPr>
        <b/>
        <sz val="12"/>
        <color theme="1"/>
        <rFont val="Aptos Narrow"/>
        <scheme val="minor"/>
      </rPr>
      <t>Planen får samordnas med andra kommunala planer som tas fram inom miljö- och klimatområdet.</t>
    </r>
    <r>
      <rPr>
        <sz val="12"/>
        <color theme="1"/>
        <rFont val="Aptos Narrow"/>
        <family val="2"/>
        <scheme val="minor"/>
      </rPr>
      <t xml:space="preserve">
</t>
    </r>
    <r>
      <rPr>
        <b/>
        <sz val="12"/>
        <color theme="1"/>
        <rFont val="Aptos Narrow"/>
        <scheme val="minor"/>
      </rPr>
      <t xml:space="preserve">Kommunfullmäktige ska minst vart sjätte år pröva om avfallsplanen är aktuell med hänsyn till kommunens ansvar som följer av detta kapitel </t>
    </r>
    <r>
      <rPr>
        <sz val="12"/>
        <color theme="1"/>
        <rFont val="Aptos Narrow"/>
        <family val="2"/>
        <scheme val="minor"/>
      </rPr>
      <t xml:space="preserve">och de föreskrifter som </t>
    </r>
    <r>
      <rPr>
        <b/>
        <sz val="12"/>
        <color theme="1"/>
        <rFont val="Aptos Narrow"/>
        <scheme val="minor"/>
      </rPr>
      <t>har</t>
    </r>
    <r>
      <rPr>
        <sz val="12"/>
        <color theme="1"/>
        <rFont val="Aptos Narrow"/>
        <family val="2"/>
        <scheme val="minor"/>
      </rPr>
      <t xml:space="preserve"> </t>
    </r>
    <r>
      <rPr>
        <b/>
        <sz val="12"/>
        <color theme="1"/>
        <rFont val="Aptos Narrow"/>
        <scheme val="minor"/>
      </rPr>
      <t>meddelats</t>
    </r>
    <r>
      <rPr>
        <sz val="12"/>
        <color theme="1"/>
        <rFont val="Aptos Narrow"/>
        <family val="2"/>
        <scheme val="minor"/>
      </rPr>
      <t xml:space="preserve"> med stöd av </t>
    </r>
    <r>
      <rPr>
        <b/>
        <sz val="12"/>
        <color theme="1"/>
        <rFont val="Aptos Narrow"/>
        <scheme val="minor"/>
      </rPr>
      <t>kapitlet</t>
    </r>
    <r>
      <rPr>
        <sz val="12"/>
        <color theme="1"/>
        <rFont val="Aptos Narrow"/>
        <family val="2"/>
        <scheme val="minor"/>
      </rPr>
      <t xml:space="preserve">. </t>
    </r>
    <r>
      <rPr>
        <b/>
        <sz val="12"/>
        <color theme="1"/>
        <rFont val="Aptos Narrow"/>
        <scheme val="minor"/>
      </rPr>
      <t>Vid behov ska kommunen uppdatera planen.
En kopia av den beslutade avfallsplanen ska skickas till tillsynsmyndigheten.</t>
    </r>
  </si>
  <si>
    <t>15 kap. 46</t>
  </si>
  <si>
    <r>
      <t>46 § Avfallsplanen ska innehålla</t>
    </r>
    <r>
      <rPr>
        <b/>
        <sz val="12"/>
        <color theme="1"/>
        <rFont val="Aptos Narrow"/>
        <scheme val="minor"/>
      </rPr>
      <t xml:space="preserve">
1. en analys av behovet av avfallshantering,
2. en redogörelse för hur kommunen planerar att möta behoven av insamling och behandling av det</t>
    </r>
    <r>
      <rPr>
        <sz val="12"/>
        <color theme="1"/>
        <rFont val="Aptos Narrow"/>
        <family val="2"/>
        <scheme val="minor"/>
      </rPr>
      <t xml:space="preserve"> avfall </t>
    </r>
    <r>
      <rPr>
        <b/>
        <sz val="12"/>
        <color theme="1"/>
        <rFont val="Aptos Narrow"/>
        <scheme val="minor"/>
      </rPr>
      <t>som</t>
    </r>
    <r>
      <rPr>
        <sz val="12"/>
        <color theme="1"/>
        <rFont val="Aptos Narrow"/>
        <family val="2"/>
        <scheme val="minor"/>
      </rPr>
      <t xml:space="preserve"> kommunen </t>
    </r>
    <r>
      <rPr>
        <b/>
        <sz val="12"/>
        <color theme="1"/>
        <rFont val="Aptos Narrow"/>
        <scheme val="minor"/>
      </rPr>
      <t xml:space="preserve">ansvarar för, </t>
    </r>
    <r>
      <rPr>
        <sz val="12"/>
        <color theme="1"/>
        <rFont val="Aptos Narrow"/>
        <family val="2"/>
        <scheme val="minor"/>
      </rPr>
      <t xml:space="preserve">och
3. </t>
    </r>
    <r>
      <rPr>
        <b/>
        <sz val="12"/>
        <color theme="1"/>
        <rFont val="Aptos Narrow"/>
        <scheme val="minor"/>
      </rPr>
      <t>en redovisning av</t>
    </r>
    <r>
      <rPr>
        <sz val="12"/>
        <color theme="1"/>
        <rFont val="Aptos Narrow"/>
        <family val="2"/>
        <scheme val="minor"/>
      </rPr>
      <t xml:space="preserve"> kommunens åtgärder för att minska avfallets mängd och farlighet.</t>
    </r>
  </si>
  <si>
    <t>15 kap. 47</t>
  </si>
  <si>
    <r>
      <t>47 §</t>
    </r>
    <r>
      <rPr>
        <b/>
        <sz val="12"/>
        <color theme="1"/>
        <rFont val="Aptos Narrow"/>
        <scheme val="minor"/>
      </rPr>
      <t xml:space="preserve"> I </t>
    </r>
    <r>
      <rPr>
        <sz val="12"/>
        <color theme="1"/>
        <rFont val="Aptos Narrow"/>
        <family val="2"/>
        <scheme val="minor"/>
      </rPr>
      <t xml:space="preserve">varje kommun ska det finnas </t>
    </r>
    <r>
      <rPr>
        <b/>
        <sz val="12"/>
        <color theme="1"/>
        <rFont val="Aptos Narrow"/>
        <scheme val="minor"/>
      </rPr>
      <t>avfallsföreskrifter</t>
    </r>
    <r>
      <rPr>
        <sz val="12"/>
        <color theme="1"/>
        <rFont val="Aptos Narrow"/>
        <family val="2"/>
        <scheme val="minor"/>
      </rPr>
      <t xml:space="preserve">. </t>
    </r>
    <r>
      <rPr>
        <b/>
        <sz val="12"/>
        <color theme="1"/>
        <rFont val="Aptos Narrow"/>
        <scheme val="minor"/>
      </rPr>
      <t>Föreskrifterna</t>
    </r>
    <r>
      <rPr>
        <sz val="12"/>
        <color theme="1"/>
        <rFont val="Aptos Narrow"/>
        <family val="2"/>
        <scheme val="minor"/>
      </rPr>
      <t xml:space="preserve"> ska antas av kommunfullmäktige.</t>
    </r>
  </si>
  <si>
    <t>42 §   Innan kommunen antar en renhållningsordning ska kommunen
   1. på lämpligt sätt och i skälig omfattning samråda med de fastighetsinnehavare och myndigheter som kan ha ett väsentligt intresse av renhållningsordningen, och
   2. ställa ut ett förslag till renhållningsordning för granskning under minst fyra veckor.
Kommunen ska informera om utställningen på sin webbplats före utställningstidens början. Informationen ska innehålla uppgift om förslagets huvudsakliga innebörd, var det ställs ut samt inom vilken tid och till vem som synpunkter ska lämnas. Lag (2016:782).</t>
  </si>
  <si>
    <t>15 kap. 48 första och tredje stycket</t>
  </si>
  <si>
    <r>
      <t xml:space="preserve">48 § Innan kommunen antar en </t>
    </r>
    <r>
      <rPr>
        <b/>
        <sz val="12"/>
        <color theme="1"/>
        <rFont val="Aptos Narrow"/>
        <scheme val="minor"/>
      </rPr>
      <t>kommunal avfallsplan eller avfallsföreskrifter</t>
    </r>
    <r>
      <rPr>
        <sz val="12"/>
        <color theme="1"/>
        <rFont val="Aptos Narrow"/>
        <family val="2"/>
        <scheme val="minor"/>
      </rPr>
      <t xml:space="preserve"> ska kommunen
1. på lämpligt sätt och i skälig omfattning </t>
    </r>
    <r>
      <rPr>
        <b/>
        <sz val="12"/>
        <color theme="1"/>
        <rFont val="Aptos Narrow"/>
        <scheme val="minor"/>
      </rPr>
      <t>ge</t>
    </r>
    <r>
      <rPr>
        <sz val="12"/>
        <color theme="1"/>
        <rFont val="Aptos Narrow"/>
        <family val="2"/>
        <scheme val="minor"/>
      </rPr>
      <t xml:space="preserve"> de fastighetsinnehavare och myndigheter som kan ha ett väsentligt intresse av </t>
    </r>
    <r>
      <rPr>
        <b/>
        <sz val="12"/>
        <color theme="1"/>
        <rFont val="Aptos Narrow"/>
        <scheme val="minor"/>
      </rPr>
      <t>avfallsplanen eller avfallsföreskrifterna tillfälle att lämna synpunkter,</t>
    </r>
    <r>
      <rPr>
        <sz val="12"/>
        <color theme="1"/>
        <rFont val="Aptos Narrow"/>
        <family val="2"/>
        <scheme val="minor"/>
      </rPr>
      <t xml:space="preserve"> och
2. </t>
    </r>
    <r>
      <rPr>
        <b/>
        <sz val="12"/>
        <color theme="1"/>
        <rFont val="Aptos Narrow"/>
        <scheme val="minor"/>
      </rPr>
      <t>låta</t>
    </r>
    <r>
      <rPr>
        <sz val="12"/>
        <color theme="1"/>
        <rFont val="Aptos Narrow"/>
        <family val="2"/>
        <scheme val="minor"/>
      </rPr>
      <t xml:space="preserve"> ett förslag till </t>
    </r>
    <r>
      <rPr>
        <b/>
        <sz val="12"/>
        <color theme="1"/>
        <rFont val="Aptos Narrow"/>
        <scheme val="minor"/>
      </rPr>
      <t>avfallsplan eller en avfallsföreskrift granskas</t>
    </r>
    <r>
      <rPr>
        <sz val="12"/>
        <color theme="1"/>
        <rFont val="Aptos Narrow"/>
        <family val="2"/>
        <scheme val="minor"/>
      </rPr>
      <t xml:space="preserve"> under minst fyra veckor.
</t>
    </r>
    <r>
      <rPr>
        <sz val="12"/>
        <color theme="1"/>
        <rFont val="Aptos Narrow"/>
        <scheme val="minor"/>
      </rPr>
      <t>[...]</t>
    </r>
    <r>
      <rPr>
        <sz val="12"/>
        <color theme="1"/>
        <rFont val="Aptos Narrow"/>
        <family val="2"/>
        <scheme val="minor"/>
      </rPr>
      <t xml:space="preserve">
Kommunen ska</t>
    </r>
    <r>
      <rPr>
        <b/>
        <sz val="12"/>
        <color theme="1"/>
        <rFont val="Aptos Narrow"/>
        <scheme val="minor"/>
      </rPr>
      <t xml:space="preserve"> före granskningstidens början</t>
    </r>
    <r>
      <rPr>
        <sz val="12"/>
        <color theme="1"/>
        <rFont val="Aptos Narrow"/>
        <family val="2"/>
        <scheme val="minor"/>
      </rPr>
      <t xml:space="preserve"> informera på sin webbplats </t>
    </r>
    <r>
      <rPr>
        <b/>
        <sz val="12"/>
        <color theme="1"/>
        <rFont val="Aptos Narrow"/>
        <scheme val="minor"/>
      </rPr>
      <t xml:space="preserve">att förslagen finns tillgängliga för granskning. </t>
    </r>
    <r>
      <rPr>
        <sz val="12"/>
        <color theme="1"/>
        <rFont val="Aptos Narrow"/>
        <family val="2"/>
        <scheme val="minor"/>
      </rPr>
      <t xml:space="preserve">Informationen ska innehålla </t>
    </r>
    <r>
      <rPr>
        <b/>
        <sz val="12"/>
        <color theme="1"/>
        <rFont val="Aptos Narrow"/>
        <scheme val="minor"/>
      </rPr>
      <t>uppgifter</t>
    </r>
    <r>
      <rPr>
        <sz val="12"/>
        <color theme="1"/>
        <rFont val="Aptos Narrow"/>
        <family val="2"/>
        <scheme val="minor"/>
      </rPr>
      <t xml:space="preserve"> om
1. förslagets huvudsakliga innebörd,
2. var</t>
    </r>
    <r>
      <rPr>
        <b/>
        <sz val="12"/>
        <color theme="1"/>
        <rFont val="Aptos Narrow"/>
        <scheme val="minor"/>
      </rPr>
      <t xml:space="preserve"> förslaget hålls tillgängligt för granskning, </t>
    </r>
    <r>
      <rPr>
        <sz val="12"/>
        <color theme="1"/>
        <rFont val="Aptos Narrow"/>
        <family val="2"/>
        <scheme val="minor"/>
      </rPr>
      <t xml:space="preserve">och
3. inom vilken tid och till vem som synpunkter ska lämnas. </t>
    </r>
  </si>
  <si>
    <t>44 §   Bestämmelserna i 42 och 43 §§ gäller även förslag till ändringar i en renhållningsordning.
En kommun behöver inte ställa ut ett förslag till en ändring i renhållningsordningen som endast
   1. gäller föreskrifter som kommunen får meddela med stöd av detta kapitel, och
   2. berör ett fåtal fastighetsinnehavare eller annars är liten. Lag (2017:955).</t>
  </si>
  <si>
    <t>15 kap. 48 andra stycket</t>
  </si>
  <si>
    <r>
      <t>48 § [...]
En kommun behöver inte</t>
    </r>
    <r>
      <rPr>
        <b/>
        <sz val="12"/>
        <color theme="1"/>
        <rFont val="Aptos Narrow"/>
        <scheme val="minor"/>
      </rPr>
      <t xml:space="preserve"> låta en ändring i en avfallsplan eller
avfallsföreskrifter granskas, om planen eller föreskrifterna har meddelats
</t>
    </r>
    <r>
      <rPr>
        <sz val="12"/>
        <color theme="1"/>
        <rFont val="Aptos Narrow"/>
        <scheme val="minor"/>
      </rPr>
      <t>med stöd av detta kapitel och</t>
    </r>
    <r>
      <rPr>
        <b/>
        <sz val="12"/>
        <color theme="1"/>
        <rFont val="Aptos Narrow"/>
        <scheme val="minor"/>
      </rPr>
      <t xml:space="preserve"> om ändringen endast </t>
    </r>
    <r>
      <rPr>
        <sz val="12"/>
        <color theme="1"/>
        <rFont val="Aptos Narrow"/>
        <scheme val="minor"/>
      </rPr>
      <t xml:space="preserve">berör ett fåtal fastighetsinnehavare eller annars är </t>
    </r>
    <r>
      <rPr>
        <b/>
        <sz val="12"/>
        <color theme="1"/>
        <rFont val="Aptos Narrow"/>
        <scheme val="minor"/>
      </rPr>
      <t xml:space="preserve">av mindre betydelse.
</t>
    </r>
    <r>
      <rPr>
        <sz val="12"/>
        <color theme="1"/>
        <rFont val="Aptos Narrow"/>
        <family val="2"/>
        <scheme val="minor"/>
      </rPr>
      <t>[...]</t>
    </r>
  </si>
  <si>
    <t>19 §   Regeringen eller den myndighet eller kommun som regeringen bestämmer får meddela föreskrifter om att det krävs en anmälan till den myndighet som regeringen bestämmer eller till kommunen för att hantera avfall med stöd av 24 § andra stycket. Lag (2016:782).</t>
  </si>
  <si>
    <t>15 kap. 49 punkt 2</t>
  </si>
  <si>
    <r>
      <t xml:space="preserve">49 § Regeringen eller den myndighet eller kommun som regeringen bestämmer får meddela föreskrifter
[...]
2. om att det krävs en anmälan till den myndighet som regeringen bestämmer eller till kommunen för att få hantera avfall med stöd av </t>
    </r>
    <r>
      <rPr>
        <b/>
        <sz val="12"/>
        <color theme="1"/>
        <rFont val="Aptos Narrow"/>
        <scheme val="minor"/>
      </rPr>
      <t>16</t>
    </r>
    <r>
      <rPr>
        <sz val="12"/>
        <color theme="1"/>
        <rFont val="Aptos Narrow"/>
        <family val="2"/>
        <scheme val="minor"/>
      </rPr>
      <t xml:space="preserve"> § andra stycket.</t>
    </r>
  </si>
  <si>
    <t>39 §   Regeringen eller den myndighet eller kommun som regeringen bestämmer får meddela föreskrifter om hur avfall ska hanteras som behövs med hänsyn till skyddet för människors hälsa eller miljön. Lag (2016:782).</t>
  </si>
  <si>
    <t>15 kap. 49 punkt 1</t>
  </si>
  <si>
    <t>49 § Regeringen eller den myndighet eller kommun som regeringen bestämmer får meddela föreskrifter
1. om hur avfall ska hanteras som behövs med hänsyn till skyddet för människors hälsa eller miljön, och
[...]</t>
  </si>
  <si>
    <r>
      <t xml:space="preserve">2 §   I denna balk avses med
</t>
    </r>
    <r>
      <rPr>
        <b/>
        <sz val="12"/>
        <color theme="1"/>
        <rFont val="Aptos Narrow (Brödtext)"/>
      </rPr>
      <t xml:space="preserve">avfallsförebyggande åtgärder: </t>
    </r>
    <r>
      <rPr>
        <sz val="12"/>
        <color theme="1"/>
        <rFont val="Aptos Narrow (Brödtext)"/>
      </rPr>
      <t xml:space="preserve">åtgärder som vidtas innan ett ämne eller föremål har blivit avfall och som syftar till en minskning av mängden avfall, en minskning av innehållet av farliga ämnen i material och produkter eller en minskning av de negativa effekter på människors hälsa och miljön som avfall kan ge upphov till, och
</t>
    </r>
    <r>
      <rPr>
        <b/>
        <sz val="12"/>
        <color theme="1"/>
        <rFont val="Aptos Narrow (Brödtext)"/>
      </rPr>
      <t xml:space="preserve">återanvändning: </t>
    </r>
    <r>
      <rPr>
        <sz val="12"/>
        <color theme="1"/>
        <rFont val="Aptos Narrow (Brödtext)"/>
      </rPr>
      <t>att en produkt eller en komponent som inte är avfall används igen för att fylla samma funktion som den ursprungligen var avsedd för. Lag (2020:601).</t>
    </r>
  </si>
  <si>
    <t>15 kap. 5 punkt 1 och 28</t>
  </si>
  <si>
    <r>
      <t xml:space="preserve">5 § I denna balk avses med
</t>
    </r>
    <r>
      <rPr>
        <b/>
        <sz val="12"/>
        <color theme="1"/>
        <rFont val="Aptos Narrow"/>
        <scheme val="minor"/>
      </rPr>
      <t xml:space="preserve">1. avfallsförebyggande åtgärder: </t>
    </r>
    <r>
      <rPr>
        <sz val="12"/>
        <color theme="1"/>
        <rFont val="Aptos Narrow"/>
        <family val="2"/>
        <scheme val="minor"/>
      </rPr>
      <t xml:space="preserve">åtgärder som vidtas innan ett ämne eller föremål har blivit avfall och som syftar till en minskning av 
a) mängden avfall,
b) innehållet av farliga ämnen i material och produkter, eller
c) de negativa </t>
    </r>
    <r>
      <rPr>
        <b/>
        <sz val="12"/>
        <color theme="1"/>
        <rFont val="Aptos Narrow"/>
        <scheme val="minor"/>
      </rPr>
      <t>effekterna</t>
    </r>
    <r>
      <rPr>
        <sz val="12"/>
        <color theme="1"/>
        <rFont val="Aptos Narrow"/>
        <family val="2"/>
        <scheme val="minor"/>
      </rPr>
      <t xml:space="preserve"> på människors hälsa och miljön som avfall kan ge upphov till,
[...] 
</t>
    </r>
    <r>
      <rPr>
        <b/>
        <sz val="12"/>
        <color theme="1"/>
        <rFont val="Aptos Narrow"/>
        <scheme val="minor"/>
      </rPr>
      <t>28. återanvändning:</t>
    </r>
    <r>
      <rPr>
        <sz val="12"/>
        <color theme="1"/>
        <rFont val="Aptos Narrow"/>
        <family val="2"/>
        <scheme val="minor"/>
      </rPr>
      <t xml:space="preserve"> att en produkt eller en komponent som inte är avfall används igen för att fylla samma funktion som den ursprungligen var avsedd för, och</t>
    </r>
  </si>
  <si>
    <t>15 kap. 5 a</t>
  </si>
  <si>
    <t>5 a §   Med deponi avses i denna balk en upplagsplats för avfall som finns på eller i jorden.
Som deponi räknas inte en plats där avfall
   1. lastas om för att förbereda det för vidare transport till en annan plats där det ska behandlas,
   2. lagras innan det återvinns, om lagringen sker under en kortare period än tre år, eller
   3. lagras innan det bortskaffas, om lagringen sker under en kortare period än ett år. Lag (2020:601).</t>
  </si>
  <si>
    <t>15 kap. 5 punkt 10</t>
  </si>
  <si>
    <r>
      <t xml:space="preserve">5 § I denna balk avses med
[...]
</t>
    </r>
    <r>
      <rPr>
        <b/>
        <sz val="12"/>
        <color theme="1"/>
        <rFont val="Aptos Narrow"/>
        <scheme val="minor"/>
      </rPr>
      <t xml:space="preserve">10. deponi: </t>
    </r>
    <r>
      <rPr>
        <sz val="12"/>
        <color theme="1"/>
        <rFont val="Aptos Narrow"/>
        <family val="2"/>
        <scheme val="minor"/>
      </rPr>
      <t xml:space="preserve">en upplagsplats för avfall som finns på eller i jorden, </t>
    </r>
    <r>
      <rPr>
        <b/>
        <sz val="12"/>
        <color theme="1"/>
        <rFont val="Aptos Narrow"/>
        <scheme val="minor"/>
      </rPr>
      <t>dock</t>
    </r>
    <r>
      <rPr>
        <sz val="12"/>
        <color theme="1"/>
        <rFont val="Aptos Narrow"/>
        <family val="2"/>
        <scheme val="minor"/>
      </rPr>
      <t xml:space="preserve"> inte en plats där avfall
a) lastas om för att förbereda det för vidare transport till en annan plats där det ska behandlas,
b) lagras innan det återvinns, om lagringen </t>
    </r>
    <r>
      <rPr>
        <b/>
        <sz val="12"/>
        <color theme="1"/>
        <rFont val="Aptos Narrow"/>
        <scheme val="minor"/>
      </rPr>
      <t>görs</t>
    </r>
    <r>
      <rPr>
        <sz val="12"/>
        <color theme="1"/>
        <rFont val="Aptos Narrow"/>
        <family val="2"/>
        <scheme val="minor"/>
      </rPr>
      <t xml:space="preserve"> under en kortare period än tre år, eller
c) lagras innan det bortskaffas, om lagringen </t>
    </r>
    <r>
      <rPr>
        <b/>
        <sz val="12"/>
        <color theme="1"/>
        <rFont val="Aptos Narrow"/>
        <scheme val="minor"/>
      </rPr>
      <t>görs</t>
    </r>
    <r>
      <rPr>
        <sz val="12"/>
        <color theme="1"/>
        <rFont val="Aptos Narrow"/>
        <family val="2"/>
        <scheme val="minor"/>
      </rPr>
      <t xml:space="preserve"> under en kortare period än ett år,
[...]</t>
    </r>
  </si>
  <si>
    <t>15 kap. 5 punkt 13</t>
  </si>
  <si>
    <r>
      <t xml:space="preserve">5 § I denna balk avses med
</t>
    </r>
    <r>
      <rPr>
        <sz val="12"/>
        <color theme="1"/>
        <rFont val="Aptos Narrow"/>
        <scheme val="minor"/>
      </rPr>
      <t>[...]</t>
    </r>
    <r>
      <rPr>
        <sz val="12"/>
        <color theme="1"/>
        <rFont val="Aptos Narrow"/>
        <family val="2"/>
        <scheme val="minor"/>
      </rPr>
      <t xml:space="preserve">
</t>
    </r>
    <r>
      <rPr>
        <b/>
        <sz val="12"/>
        <color theme="1"/>
        <rFont val="Aptos Narrow"/>
        <scheme val="minor"/>
      </rPr>
      <t xml:space="preserve">13. förbrukat kontorspapper: </t>
    </r>
    <r>
      <rPr>
        <sz val="12"/>
        <color theme="1"/>
        <rFont val="Aptos Narrow"/>
        <family val="2"/>
        <scheme val="minor"/>
      </rPr>
      <t>avfall som utgörs av kopieringspapper, blanketter, skrivblock och andra liknande produkter av papper,
[...]</t>
    </r>
  </si>
  <si>
    <t>15 kap. 5 punkt 14</t>
  </si>
  <si>
    <r>
      <t xml:space="preserve">5 § I denna balk avses med
</t>
    </r>
    <r>
      <rPr>
        <sz val="12"/>
        <color theme="1"/>
        <rFont val="Aptos Narrow"/>
        <scheme val="minor"/>
      </rPr>
      <t>[...]</t>
    </r>
    <r>
      <rPr>
        <sz val="12"/>
        <color theme="1"/>
        <rFont val="Aptos Narrow"/>
        <family val="2"/>
        <scheme val="minor"/>
      </rPr>
      <t xml:space="preserve">
</t>
    </r>
    <r>
      <rPr>
        <b/>
        <sz val="12"/>
        <color theme="1"/>
        <rFont val="Aptos Narrow"/>
        <scheme val="minor"/>
      </rPr>
      <t xml:space="preserve">14. förbrukat matfett: </t>
    </r>
    <r>
      <rPr>
        <sz val="12"/>
        <color theme="1"/>
        <rFont val="Aptos Narrow"/>
        <family val="2"/>
        <scheme val="minor"/>
      </rPr>
      <t xml:space="preserve">avfall som utgörs av frityrolja eller annat matfett, och som har producerats i samband med yrkesmässig beredning av livsmedel, dock inte fett från fettavskiljare,
</t>
    </r>
    <r>
      <rPr>
        <sz val="12"/>
        <color theme="1"/>
        <rFont val="Aptos Narrow"/>
        <scheme val="minor"/>
      </rPr>
      <t>[...]</t>
    </r>
  </si>
  <si>
    <t>15 kap. 5 punkt 15</t>
  </si>
  <si>
    <r>
      <t xml:space="preserve">5 § I denna balk avses med
</t>
    </r>
    <r>
      <rPr>
        <sz val="12"/>
        <color theme="1"/>
        <rFont val="Aptos Narrow"/>
        <scheme val="minor"/>
      </rPr>
      <t>[...]</t>
    </r>
    <r>
      <rPr>
        <sz val="12"/>
        <color theme="1"/>
        <rFont val="Aptos Narrow"/>
        <family val="2"/>
        <scheme val="minor"/>
      </rPr>
      <t xml:space="preserve">
</t>
    </r>
    <r>
      <rPr>
        <b/>
        <sz val="12"/>
        <color theme="1"/>
        <rFont val="Aptos Narrow"/>
        <scheme val="minor"/>
      </rPr>
      <t xml:space="preserve">15. handlare: </t>
    </r>
    <r>
      <rPr>
        <sz val="12"/>
        <color theme="1"/>
        <rFont val="Aptos Narrow"/>
        <family val="2"/>
        <scheme val="minor"/>
      </rPr>
      <t>den som yrkesmässigt köper eller säljer avfall,</t>
    </r>
    <r>
      <rPr>
        <b/>
        <sz val="12"/>
        <color theme="1"/>
        <rFont val="Aptos Narrow"/>
        <scheme val="minor"/>
      </rPr>
      <t xml:space="preserve"> oavsett om den har avfallet i sin besittning,
</t>
    </r>
    <r>
      <rPr>
        <sz val="12"/>
        <color theme="1"/>
        <rFont val="Aptos Narrow"/>
        <scheme val="minor"/>
      </rPr>
      <t>[...]</t>
    </r>
  </si>
  <si>
    <t>15 kap. 5</t>
  </si>
  <si>
    <t>5 §   Med hantera avfall avses i denna balk att
   1. samla in, transportera, sortera, återvinna, bortskaffa eller ta annan fysisk befattning med avfall, eller
   2. vidta åtgärder som inte innebär fysisk befattning med avfall men som syftar till att avfall samlas in, transporteras, sorteras, återvinns, bortskaffas eller byter ägare eller innehavare. Lag (2020:601).</t>
  </si>
  <si>
    <t>15 kap. 5 punkt 16</t>
  </si>
  <si>
    <r>
      <t xml:space="preserve">5 § I denna balk avses med
[...]
</t>
    </r>
    <r>
      <rPr>
        <b/>
        <sz val="12"/>
        <color theme="1"/>
        <rFont val="Aptos Narrow"/>
        <scheme val="minor"/>
      </rPr>
      <t>16. hantera avfall:</t>
    </r>
    <r>
      <rPr>
        <sz val="12"/>
        <color theme="1"/>
        <rFont val="Aptos Narrow"/>
        <family val="2"/>
        <scheme val="minor"/>
      </rPr>
      <t xml:space="preserve"> samla in, transportera, sortera, </t>
    </r>
    <r>
      <rPr>
        <b/>
        <sz val="12"/>
        <color theme="1"/>
        <rFont val="Aptos Narrow"/>
        <scheme val="minor"/>
      </rPr>
      <t>behandla</t>
    </r>
    <r>
      <rPr>
        <sz val="12"/>
        <color theme="1"/>
        <rFont val="Aptos Narrow"/>
        <family val="2"/>
        <scheme val="minor"/>
      </rPr>
      <t xml:space="preserve"> eller ta </t>
    </r>
    <r>
      <rPr>
        <b/>
        <sz val="12"/>
        <color theme="1"/>
        <rFont val="Aptos Narrow"/>
        <scheme val="minor"/>
      </rPr>
      <t>någon</t>
    </r>
    <r>
      <rPr>
        <sz val="12"/>
        <color theme="1"/>
        <rFont val="Aptos Narrow"/>
        <family val="2"/>
        <scheme val="minor"/>
      </rPr>
      <t xml:space="preserve"> annan fysisk befattning med avfall, eller vidta åtgärder som inte innebär fysisk befattning med avfall men som syftar till att </t>
    </r>
    <r>
      <rPr>
        <b/>
        <sz val="12"/>
        <color theme="1"/>
        <rFont val="Aptos Narrow"/>
        <scheme val="minor"/>
      </rPr>
      <t xml:space="preserve">samla in, transportera, sortera, behandla avfall </t>
    </r>
    <r>
      <rPr>
        <sz val="12"/>
        <color theme="1"/>
        <rFont val="Aptos Narrow"/>
        <family val="2"/>
        <scheme val="minor"/>
      </rPr>
      <t xml:space="preserve">eller </t>
    </r>
    <r>
      <rPr>
        <b/>
        <sz val="12"/>
        <color theme="1"/>
        <rFont val="Aptos Narrow"/>
        <scheme val="minor"/>
      </rPr>
      <t>till att avfall</t>
    </r>
    <r>
      <rPr>
        <sz val="12"/>
        <color theme="1"/>
        <rFont val="Aptos Narrow"/>
        <family val="2"/>
        <scheme val="minor"/>
      </rPr>
      <t xml:space="preserve"> byter ägare eller innehavare,
[...]</t>
    </r>
  </si>
  <si>
    <t>15 kap. 5 punkt 17</t>
  </si>
  <si>
    <r>
      <t xml:space="preserve">5 § I denna balk avses med
</t>
    </r>
    <r>
      <rPr>
        <sz val="12"/>
        <color theme="1"/>
        <rFont val="Aptos Narrow"/>
        <scheme val="minor"/>
      </rPr>
      <t>[...]</t>
    </r>
    <r>
      <rPr>
        <b/>
        <sz val="12"/>
        <color theme="1"/>
        <rFont val="Aptos Narrow"/>
        <scheme val="minor"/>
      </rPr>
      <t xml:space="preserve">
17. icke-förorenade schaktmassor:</t>
    </r>
    <r>
      <rPr>
        <sz val="12"/>
        <color theme="1"/>
        <rFont val="Aptos Narrow"/>
        <family val="2"/>
        <scheme val="minor"/>
      </rPr>
      <t xml:space="preserve"> avfall som utgörs av icke-förorenad jord och annat naturligt förekommande material och som har producerats i samband med byggnads- eller anläggningsarbeten, 
</t>
    </r>
    <r>
      <rPr>
        <sz val="12"/>
        <color theme="1"/>
        <rFont val="Aptos Narrow"/>
        <scheme val="minor"/>
      </rPr>
      <t>[...]</t>
    </r>
  </si>
  <si>
    <t>3 §   Med kommunalt avfall avses i denna balk avfall från hushåll och sådant avfall från andra källor som till sin art och sammansättning liknar avfall från hushåll, dock inte
   1. avfall från tillverkning,
   2. avfall från jord- och skogsbruk,
   3. avfall från fiske,
   4. avfall från septiktankar, avloppsnät och avloppsrening,
   5. bygg- och rivningsavfall, och
   6. uttjänta bilar.
Lag (2020:601).</t>
  </si>
  <si>
    <t>15 kap. 5 punkt 18</t>
  </si>
  <si>
    <r>
      <t xml:space="preserve">5 § I denna balk avses med
[...] 
</t>
    </r>
    <r>
      <rPr>
        <b/>
        <sz val="12"/>
        <color theme="1"/>
        <rFont val="Aptos Narrow"/>
        <scheme val="minor"/>
      </rPr>
      <t>18. kommunalt avfall:</t>
    </r>
    <r>
      <rPr>
        <sz val="12"/>
        <color theme="1"/>
        <rFont val="Aptos Narrow"/>
        <family val="2"/>
        <scheme val="minor"/>
      </rPr>
      <t xml:space="preserve"> avfall från hushåll och sådant avfall från andra källor som till sin art och sammansättning liknar avfall från hushåll, </t>
    </r>
    <r>
      <rPr>
        <b/>
        <sz val="12"/>
        <color theme="1"/>
        <rFont val="Aptos Narrow"/>
        <scheme val="minor"/>
      </rPr>
      <t>med undantag för</t>
    </r>
    <r>
      <rPr>
        <sz val="12"/>
        <color theme="1"/>
        <rFont val="Aptos Narrow"/>
        <family val="2"/>
        <scheme val="minor"/>
      </rPr>
      <t xml:space="preserve">
</t>
    </r>
    <r>
      <rPr>
        <b/>
        <sz val="12"/>
        <color theme="1"/>
        <rFont val="Aptos Narrow"/>
        <scheme val="minor"/>
      </rPr>
      <t xml:space="preserve">a) </t>
    </r>
    <r>
      <rPr>
        <sz val="12"/>
        <color theme="1"/>
        <rFont val="Aptos Narrow"/>
        <family val="2"/>
        <scheme val="minor"/>
      </rPr>
      <t xml:space="preserve">avfall från tillverkning,
</t>
    </r>
    <r>
      <rPr>
        <b/>
        <sz val="12"/>
        <color theme="1"/>
        <rFont val="Aptos Narrow"/>
        <scheme val="minor"/>
      </rPr>
      <t>b)</t>
    </r>
    <r>
      <rPr>
        <sz val="12"/>
        <color theme="1"/>
        <rFont val="Aptos Narrow"/>
        <family val="2"/>
        <scheme val="minor"/>
      </rPr>
      <t xml:space="preserve"> avfall från jord- och skogsbruk,
</t>
    </r>
    <r>
      <rPr>
        <b/>
        <sz val="12"/>
        <color theme="1"/>
        <rFont val="Aptos Narrow"/>
        <scheme val="minor"/>
      </rPr>
      <t>c)</t>
    </r>
    <r>
      <rPr>
        <sz val="12"/>
        <color theme="1"/>
        <rFont val="Aptos Narrow"/>
        <family val="2"/>
        <scheme val="minor"/>
      </rPr>
      <t xml:space="preserve"> avfall från fiske,
</t>
    </r>
    <r>
      <rPr>
        <b/>
        <sz val="12"/>
        <color theme="1"/>
        <rFont val="Aptos Narrow"/>
        <scheme val="minor"/>
      </rPr>
      <t>d)</t>
    </r>
    <r>
      <rPr>
        <sz val="12"/>
        <color theme="1"/>
        <rFont val="Aptos Narrow"/>
        <family val="2"/>
        <scheme val="minor"/>
      </rPr>
      <t xml:space="preserve"> avfall från septiktankar, avloppsnät och avloppsrening,
</t>
    </r>
    <r>
      <rPr>
        <b/>
        <sz val="12"/>
        <color theme="1"/>
        <rFont val="Aptos Narrow"/>
        <scheme val="minor"/>
      </rPr>
      <t>e)</t>
    </r>
    <r>
      <rPr>
        <sz val="12"/>
        <color theme="1"/>
        <rFont val="Aptos Narrow"/>
        <family val="2"/>
        <scheme val="minor"/>
      </rPr>
      <t xml:space="preserve"> bygg- och rivningsavfall, och
</t>
    </r>
    <r>
      <rPr>
        <b/>
        <sz val="12"/>
        <color theme="1"/>
        <rFont val="Aptos Narrow"/>
        <scheme val="minor"/>
      </rPr>
      <t>f)</t>
    </r>
    <r>
      <rPr>
        <sz val="12"/>
        <color theme="1"/>
        <rFont val="Aptos Narrow"/>
        <family val="2"/>
        <scheme val="minor"/>
      </rPr>
      <t xml:space="preserve"> uttjänta bilar,
[...]</t>
    </r>
  </si>
  <si>
    <t>15 kap. 5 punkt 2</t>
  </si>
  <si>
    <r>
      <t xml:space="preserve">5 § I denna balk avses med
[...]
</t>
    </r>
    <r>
      <rPr>
        <b/>
        <sz val="12"/>
        <color theme="1"/>
        <rFont val="Aptos Narrow"/>
        <scheme val="minor"/>
      </rPr>
      <t xml:space="preserve">2. avfallsinnehavare: </t>
    </r>
    <r>
      <rPr>
        <sz val="12"/>
        <color theme="1"/>
        <rFont val="Aptos Narrow"/>
        <family val="2"/>
        <scheme val="minor"/>
      </rPr>
      <t>en avfallsproducent eller en fysisk eller juridisk person som har avfall i sin besittning,
[...]</t>
    </r>
  </si>
  <si>
    <t>15 kap. 5 punkt 20</t>
  </si>
  <si>
    <r>
      <t xml:space="preserve">5 § I denna balk avses med
</t>
    </r>
    <r>
      <rPr>
        <sz val="12"/>
        <color theme="1"/>
        <rFont val="Aptos Narrow"/>
        <scheme val="minor"/>
      </rPr>
      <t>[...]</t>
    </r>
    <r>
      <rPr>
        <b/>
        <sz val="12"/>
        <color theme="1"/>
        <rFont val="Aptos Narrow"/>
        <scheme val="minor"/>
      </rPr>
      <t xml:space="preserve">
20. mäklare: </t>
    </r>
    <r>
      <rPr>
        <sz val="12"/>
        <color theme="1"/>
        <rFont val="Aptos Narrow"/>
        <family val="2"/>
        <scheme val="minor"/>
      </rPr>
      <t xml:space="preserve">den som yrkesmässigt förmedlar avfall för behandling, </t>
    </r>
    <r>
      <rPr>
        <b/>
        <sz val="12"/>
        <color theme="1"/>
        <rFont val="Aptos Narrow"/>
        <scheme val="minor"/>
      </rPr>
      <t>oavsett om den har avfallet i sin besittning eller inte,</t>
    </r>
    <r>
      <rPr>
        <sz val="12"/>
        <color theme="1"/>
        <rFont val="Aptos Narrow"/>
        <scheme val="minor"/>
      </rPr>
      <t xml:space="preserve">
[...]</t>
    </r>
  </si>
  <si>
    <t>15 kap. 8 a</t>
  </si>
  <si>
    <t>8 a §   Med producent avses i detta kapitel den som yrkesmässigt
   1. utvecklar, tillverkar, bearbetar, behandlar eller överlåter produkter, eller
   2. för in produkter till Sverige. Lag (2021:881).</t>
  </si>
  <si>
    <t>15 kap. 5 punkt 21</t>
  </si>
  <si>
    <r>
      <t xml:space="preserve">5 § I denna balk avses med
[...]
</t>
    </r>
    <r>
      <rPr>
        <b/>
        <sz val="12"/>
        <color theme="1"/>
        <rFont val="Aptos Narrow"/>
        <scheme val="minor"/>
      </rPr>
      <t>21. producent:</t>
    </r>
    <r>
      <rPr>
        <sz val="12"/>
        <color theme="1"/>
        <rFont val="Aptos Narrow"/>
        <family val="2"/>
        <scheme val="minor"/>
      </rPr>
      <t xml:space="preserve"> den som yrkesmässigt utvecklar, tillverkar, bearbetar, behandlar eller överlåter produkter eller </t>
    </r>
    <r>
      <rPr>
        <b/>
        <sz val="12"/>
        <color theme="1"/>
        <rFont val="Aptos Narrow"/>
        <scheme val="minor"/>
      </rPr>
      <t>som</t>
    </r>
    <r>
      <rPr>
        <sz val="12"/>
        <color theme="1"/>
        <rFont val="Aptos Narrow"/>
        <family val="2"/>
        <scheme val="minor"/>
      </rPr>
      <t xml:space="preserve"> för in produkter till Sverige,
[...]</t>
    </r>
  </si>
  <si>
    <t>15 kap. 9</t>
  </si>
  <si>
    <r>
      <t xml:space="preserve">9 §   I denna balk avses med
</t>
    </r>
    <r>
      <rPr>
        <b/>
        <sz val="12"/>
        <color theme="1"/>
        <rFont val="Aptos Narrow (Brödtext)"/>
      </rPr>
      <t xml:space="preserve">system för utökat producentansvar för avfallshantering: </t>
    </r>
    <r>
      <rPr>
        <sz val="12"/>
        <color theme="1"/>
        <rFont val="Aptos Narrow (Brödtext)"/>
      </rPr>
      <t xml:space="preserve">ett system som innebär att producenter ansvarar ekonomiskt eller organisatoriskt för hanteringen av avfallsledet i en produkts livscykel, och
</t>
    </r>
    <r>
      <rPr>
        <b/>
        <sz val="12"/>
        <color theme="1"/>
        <rFont val="Aptos Narrow (Brödtext)"/>
      </rPr>
      <t xml:space="preserve">producentansvarsorganisation: </t>
    </r>
    <r>
      <rPr>
        <sz val="12"/>
        <color theme="1"/>
        <rFont val="Aptos Narrow (Brödtext)"/>
      </rPr>
      <t>en juridisk person som förebygger eller hanterar avfall från producenters produkter.
Lag (2021:881).</t>
    </r>
  </si>
  <si>
    <t>15 kap. 5 punkt 22 och 25</t>
  </si>
  <si>
    <r>
      <t xml:space="preserve">5 § I denna balk avses med
[...]
</t>
    </r>
    <r>
      <rPr>
        <b/>
        <sz val="12"/>
        <color theme="1"/>
        <rFont val="Aptos Narrow"/>
        <scheme val="minor"/>
      </rPr>
      <t>22. producentansvarsorganisation:</t>
    </r>
    <r>
      <rPr>
        <sz val="12"/>
        <color theme="1"/>
        <rFont val="Aptos Narrow"/>
        <family val="2"/>
        <scheme val="minor"/>
      </rPr>
      <t xml:space="preserve"> en juridisk person som förebygger eller hanterar avfall från producenters produkter,
[...]
</t>
    </r>
    <r>
      <rPr>
        <b/>
        <sz val="12"/>
        <color theme="1"/>
        <rFont val="Aptos Narrow"/>
        <scheme val="minor"/>
      </rPr>
      <t>25. system för utökat producentansvar för avfallshantering:</t>
    </r>
    <r>
      <rPr>
        <sz val="12"/>
        <color theme="1"/>
        <rFont val="Aptos Narrow"/>
        <family val="2"/>
        <scheme val="minor"/>
      </rPr>
      <t xml:space="preserve"> ett system som innebär att producenter ansvarar ekonomiskt eller organisatoriskt för hanteringen av avfallsledet i en produkts livscykel,
[...]</t>
    </r>
  </si>
  <si>
    <t>15 kap. 5 punkt 23</t>
  </si>
  <si>
    <t>5 § I denna balk avses med
[...]
23. returpapper: kommunalt avfall som utgörs av tidningar, tidskrifter, direktreklam, kataloger, papper som tidningar trycks på och andra liknande produkter av papper,
[...]</t>
  </si>
  <si>
    <t>15 kap. 7</t>
  </si>
  <si>
    <t>7 §   Med samla in avfall avses i detta kapitel att
   1. hämta eller ta emot avfall, om detta inte utgör en del av behandlingen av avfallet, eller
   2. sortera, lagra eller på annat sätt ta befattning med avfall innan det transporteras vidare till den plats där behandlingen ska påbörjas, om åtgärden inte utförs av avfallsproducenten på den plats där avfallet uppkom.
Lag (2016:782).</t>
  </si>
  <si>
    <t>15 kap. 5 punkt 24</t>
  </si>
  <si>
    <r>
      <t xml:space="preserve">5 § I denna balk avses med
[...]
</t>
    </r>
    <r>
      <rPr>
        <b/>
        <sz val="12"/>
        <color theme="1"/>
        <rFont val="Aptos Narrow"/>
        <scheme val="minor"/>
      </rPr>
      <t xml:space="preserve">24. samla in avfall: </t>
    </r>
    <r>
      <rPr>
        <sz val="12"/>
        <color theme="1"/>
        <rFont val="Aptos Narrow"/>
        <family val="2"/>
        <scheme val="minor"/>
      </rPr>
      <t xml:space="preserve">hämta eller ta emot avfall, om detta inte </t>
    </r>
    <r>
      <rPr>
        <b/>
        <sz val="12"/>
        <color theme="1"/>
        <rFont val="Aptos Narrow"/>
        <scheme val="minor"/>
      </rPr>
      <t>är</t>
    </r>
    <r>
      <rPr>
        <sz val="12"/>
        <color theme="1"/>
        <rFont val="Aptos Narrow"/>
        <family val="2"/>
        <scheme val="minor"/>
      </rPr>
      <t xml:space="preserve"> en del av behandlingen av avfallet, eller sortera, lagra eller på </t>
    </r>
    <r>
      <rPr>
        <b/>
        <sz val="12"/>
        <color theme="1"/>
        <rFont val="Aptos Narrow"/>
        <scheme val="minor"/>
      </rPr>
      <t>något</t>
    </r>
    <r>
      <rPr>
        <sz val="12"/>
        <color theme="1"/>
        <rFont val="Aptos Narrow"/>
        <family val="2"/>
        <scheme val="minor"/>
      </rPr>
      <t xml:space="preserve"> annat sätt ta befattning med avfall innan det transporteras vidare till den plats där behandlingen ska påbörjas, om åtgärden inte utförs av avfallsproducenten på den plats där avfallet uppkom,
[...]</t>
    </r>
  </si>
  <si>
    <t>15 kap. 5 punkt 26</t>
  </si>
  <si>
    <r>
      <t xml:space="preserve">5 § I denna balk avses med
</t>
    </r>
    <r>
      <rPr>
        <sz val="12"/>
        <color theme="1"/>
        <rFont val="Aptos Narrow"/>
        <scheme val="minor"/>
      </rPr>
      <t>[...]</t>
    </r>
    <r>
      <rPr>
        <b/>
        <sz val="12"/>
        <color theme="1"/>
        <rFont val="Aptos Narrow"/>
        <scheme val="minor"/>
      </rPr>
      <t xml:space="preserve">
26. trädgårds- och parkavfall: </t>
    </r>
    <r>
      <rPr>
        <sz val="12"/>
        <color theme="1"/>
        <rFont val="Aptos Narrow"/>
        <family val="2"/>
        <scheme val="minor"/>
      </rPr>
      <t>avfall från skötsel av trädgårdar eller parker som är biologiskt nedbrytbart och består av gräsklipp, löv, grenar och andra växtdelar,
[...]</t>
    </r>
  </si>
  <si>
    <t>4 §   Med avfallsproducent avses i denna balk den som ger upphov till avfall (ursprunglig avfallsproducent) och den som genom förbehandling, blandning eller andra förfaranden ändrar avfallets art eller sammansättning. Lag (2020:601).</t>
  </si>
  <si>
    <t>15 kap. 5 punkt 3</t>
  </si>
  <si>
    <r>
      <t xml:space="preserve">5 § I denna balk avses med
[...]
</t>
    </r>
    <r>
      <rPr>
        <b/>
        <sz val="12"/>
        <color theme="1"/>
        <rFont val="Aptos Narrow"/>
        <scheme val="minor"/>
      </rPr>
      <t xml:space="preserve">3. avfallsproducent: </t>
    </r>
    <r>
      <rPr>
        <sz val="12"/>
        <color theme="1"/>
        <rFont val="Aptos Narrow"/>
        <family val="2"/>
        <scheme val="minor"/>
      </rPr>
      <t xml:space="preserve">den som </t>
    </r>
    <r>
      <rPr>
        <b/>
        <sz val="12"/>
        <color theme="1"/>
        <rFont val="Aptos Narrow"/>
        <scheme val="minor"/>
      </rPr>
      <t>producerar</t>
    </r>
    <r>
      <rPr>
        <sz val="12"/>
        <color theme="1"/>
        <rFont val="Aptos Narrow"/>
        <family val="2"/>
        <scheme val="minor"/>
      </rPr>
      <t xml:space="preserve"> avfall </t>
    </r>
    <r>
      <rPr>
        <b/>
        <sz val="12"/>
        <color theme="1"/>
        <rFont val="Aptos Narrow"/>
        <scheme val="minor"/>
      </rPr>
      <t>eller</t>
    </r>
    <r>
      <rPr>
        <sz val="12"/>
        <color theme="1"/>
        <rFont val="Aptos Narrow"/>
        <family val="2"/>
        <scheme val="minor"/>
      </rPr>
      <t xml:space="preserve"> den som genom förbehandling, blandning eller andra förfaranden ändrar avfallets art eller sammansättning,
[...]</t>
    </r>
  </si>
  <si>
    <t>15 kap. 6</t>
  </si>
  <si>
    <r>
      <t xml:space="preserve">6 §   I denna balk avses med
</t>
    </r>
    <r>
      <rPr>
        <b/>
        <sz val="12"/>
        <color theme="1"/>
        <rFont val="Aptos Narrow (Brödtext)"/>
      </rPr>
      <t xml:space="preserve">
behandla avfall:</t>
    </r>
    <r>
      <rPr>
        <sz val="12"/>
        <color theme="1"/>
        <rFont val="Aptos Narrow (Brödtext)"/>
      </rPr>
      <t xml:space="preserve"> återvinna eller bortskaffa avfall,
</t>
    </r>
    <r>
      <rPr>
        <b/>
        <sz val="12"/>
        <color theme="1"/>
        <rFont val="Aptos Narrow (Brödtext)"/>
      </rPr>
      <t xml:space="preserve">återvinna avfall: </t>
    </r>
    <r>
      <rPr>
        <sz val="12"/>
        <color theme="1"/>
        <rFont val="Aptos Narrow (Brödtext)"/>
      </rPr>
      <t xml:space="preserve">att vidta en åtgärd som innebär att avfall kommer till nytta som ersättning för något annat material eller förbereder det för en sådan nytta eller en åtgärd som innebär att avfall förbereds för återanvändning,
</t>
    </r>
    <r>
      <rPr>
        <b/>
        <sz val="12"/>
        <color theme="1"/>
        <rFont val="Aptos Narrow (Brödtext)"/>
      </rPr>
      <t>förbereda avfall för återanvändning:</t>
    </r>
    <r>
      <rPr>
        <sz val="12"/>
        <color theme="1"/>
        <rFont val="Aptos Narrow (Brödtext)"/>
      </rPr>
      <t xml:space="preserve"> kontrollera, rengöra eller reparera något som är avfall så att det kan återanvändas utan ytterligare behandling,
</t>
    </r>
    <r>
      <rPr>
        <b/>
        <sz val="12"/>
        <color theme="1"/>
        <rFont val="Aptos Narrow (Brödtext)"/>
      </rPr>
      <t xml:space="preserve">materialåtervinna avfall: </t>
    </r>
    <r>
      <rPr>
        <sz val="12"/>
        <color theme="1"/>
        <rFont val="Aptos Narrow (Brödtext)"/>
      </rPr>
      <t xml:space="preserve">upparbeta avfall till nya ämnen eller föremål som inte ska användas som bränsle eller fyllnadsmaterial,
</t>
    </r>
    <r>
      <rPr>
        <b/>
        <sz val="12"/>
        <color theme="1"/>
        <rFont val="Aptos Narrow (Brödtext)"/>
      </rPr>
      <t xml:space="preserve">bortskaffa avfall: </t>
    </r>
    <r>
      <rPr>
        <sz val="12"/>
        <color theme="1"/>
        <rFont val="Aptos Narrow (Brödtext)"/>
      </rPr>
      <t xml:space="preserve">göra sig av med eller förbereda för att göra sig av med något som är avfall utan att återvinna det eller utan att lämna det till någon som samlar in eller transporterar bort det, och
</t>
    </r>
    <r>
      <rPr>
        <b/>
        <sz val="12"/>
        <color theme="1"/>
        <rFont val="Aptos Narrow (Brödtext)"/>
      </rPr>
      <t xml:space="preserve">deponera avfall: </t>
    </r>
    <r>
      <rPr>
        <sz val="12"/>
        <color theme="1"/>
        <rFont val="Aptos Narrow (Brödtext)"/>
      </rPr>
      <t>bortskaffa avfall genom att lägga det på en deponi. Lag (2020:601).</t>
    </r>
  </si>
  <si>
    <t>15 kap. 5 punkt 4, 7, 9, 12, 19, 29</t>
  </si>
  <si>
    <r>
      <t xml:space="preserve">5 § I denna balk avses med
[...]
</t>
    </r>
    <r>
      <rPr>
        <b/>
        <sz val="12"/>
        <color theme="1"/>
        <rFont val="Aptos Narrow"/>
        <scheme val="minor"/>
      </rPr>
      <t xml:space="preserve">4. behandla avfall: </t>
    </r>
    <r>
      <rPr>
        <sz val="12"/>
        <color theme="1"/>
        <rFont val="Aptos Narrow"/>
        <family val="2"/>
        <scheme val="minor"/>
      </rPr>
      <t xml:space="preserve">återvinna eller bortskaffa avfall,
[...]
</t>
    </r>
    <r>
      <rPr>
        <b/>
        <sz val="12"/>
        <color theme="1"/>
        <rFont val="Aptos Narrow"/>
        <scheme val="minor"/>
      </rPr>
      <t>7. bortskaffa avfall:</t>
    </r>
    <r>
      <rPr>
        <sz val="12"/>
        <color theme="1"/>
        <rFont val="Aptos Narrow"/>
        <family val="2"/>
        <scheme val="minor"/>
      </rPr>
      <t xml:space="preserve"> göra sig av med eller förbereda för att göra sig av med något som är avfall utan att återvinna det eller utan att lämna avfallet till någon som samlar in eller transporterar bort det,
[...]
</t>
    </r>
    <r>
      <rPr>
        <b/>
        <sz val="12"/>
        <color theme="1"/>
        <rFont val="Aptos Narrow"/>
        <scheme val="minor"/>
      </rPr>
      <t xml:space="preserve">9. deponera avfall: </t>
    </r>
    <r>
      <rPr>
        <sz val="12"/>
        <color theme="1"/>
        <rFont val="Aptos Narrow"/>
        <family val="2"/>
        <scheme val="minor"/>
      </rPr>
      <t xml:space="preserve">bortskaffa avfall genom att lägga det på en deponi,
[...]
</t>
    </r>
    <r>
      <rPr>
        <b/>
        <sz val="12"/>
        <color theme="1"/>
        <rFont val="Aptos Narrow"/>
        <scheme val="minor"/>
      </rPr>
      <t>12. förbereda avfall för återanvändning:</t>
    </r>
    <r>
      <rPr>
        <sz val="12"/>
        <color theme="1"/>
        <rFont val="Aptos Narrow"/>
        <family val="2"/>
        <scheme val="minor"/>
      </rPr>
      <t xml:space="preserve"> kontrollera, rengöra eller reparera något som är avfall så att det kan återanvändas utan ytterligare behandling,
[...]
</t>
    </r>
    <r>
      <rPr>
        <b/>
        <sz val="12"/>
        <color theme="1"/>
        <rFont val="Aptos Narrow"/>
        <scheme val="minor"/>
      </rPr>
      <t>19. materialåtervinna avfall:</t>
    </r>
    <r>
      <rPr>
        <sz val="12"/>
        <color theme="1"/>
        <rFont val="Aptos Narrow"/>
        <family val="2"/>
        <scheme val="minor"/>
      </rPr>
      <t xml:space="preserve"> upparbeta avfall till nya ämnen eller föremål som inte ska användas som bränsle eller fyllnadsmaterial,
</t>
    </r>
    <r>
      <rPr>
        <sz val="12"/>
        <color theme="1"/>
        <rFont val="Aptos Narrow"/>
        <scheme val="minor"/>
      </rPr>
      <t>[...]</t>
    </r>
    <r>
      <rPr>
        <b/>
        <sz val="12"/>
        <color theme="1"/>
        <rFont val="Aptos Narrow"/>
        <scheme val="minor"/>
      </rPr>
      <t xml:space="preserve">
29. återvinna avfall: </t>
    </r>
    <r>
      <rPr>
        <sz val="12"/>
        <color theme="1"/>
        <rFont val="Aptos Narrow"/>
        <family val="2"/>
        <scheme val="minor"/>
      </rPr>
      <t xml:space="preserve">vidta en åtgärd som innebär att avfall kommer till nytta som ersättning för något annat material eller </t>
    </r>
    <r>
      <rPr>
        <b/>
        <sz val="12"/>
        <color theme="1"/>
        <rFont val="Aptos Narrow"/>
        <scheme val="minor"/>
      </rPr>
      <t>förbereds</t>
    </r>
    <r>
      <rPr>
        <sz val="12"/>
        <color theme="1"/>
        <rFont val="Aptos Narrow"/>
        <family val="2"/>
        <scheme val="minor"/>
      </rPr>
      <t xml:space="preserve"> för en sådan nytta eller en åtgärd som innebär att avfall förbereds för återanvändning.</t>
    </r>
  </si>
  <si>
    <t>15 kap. 8</t>
  </si>
  <si>
    <r>
      <t xml:space="preserve">8 §   I denna balk avses med
</t>
    </r>
    <r>
      <rPr>
        <b/>
        <sz val="12"/>
        <color theme="1"/>
        <rFont val="Aptos Narrow (Brödtext)"/>
      </rPr>
      <t>fastighetsinnehavare:</t>
    </r>
    <r>
      <rPr>
        <sz val="12"/>
        <color theme="1"/>
        <rFont val="Aptos Narrow (Brödtext)"/>
      </rPr>
      <t xml:space="preserve"> den som äger fastigheten eller den som enligt 1 kap. 5 § fastighetstaxeringslagen (1979:1152) ska anses som fastighetsägare,
</t>
    </r>
    <r>
      <rPr>
        <b/>
        <sz val="12"/>
        <color theme="1"/>
        <rFont val="Aptos Narrow (Brödtext)"/>
      </rPr>
      <t>uttjänt bil:</t>
    </r>
    <r>
      <rPr>
        <sz val="12"/>
        <color theme="1"/>
        <rFont val="Aptos Narrow (Brödtext)"/>
      </rPr>
      <t xml:space="preserve"> en personbil, buss eller lastbil vars totalvikt inte överstiger 3 500 kilogram och som är avfall,
</t>
    </r>
    <r>
      <rPr>
        <b/>
        <sz val="12"/>
        <color theme="1"/>
        <rFont val="Aptos Narrow (Brödtext)"/>
      </rPr>
      <t>bilskrotare:</t>
    </r>
    <r>
      <rPr>
        <sz val="12"/>
        <color theme="1"/>
        <rFont val="Aptos Narrow (Brödtext)"/>
      </rPr>
      <t xml:space="preserve"> den som bedriver yrkesmässig verksamhet som syftar till att behandla uttjänta bilar, och
</t>
    </r>
    <r>
      <rPr>
        <b/>
        <sz val="12"/>
        <color theme="1"/>
        <rFont val="Aptos Narrow (Brödtext)"/>
      </rPr>
      <t>bygg- och rivningsavfall:</t>
    </r>
    <r>
      <rPr>
        <sz val="12"/>
        <color theme="1"/>
        <rFont val="Aptos Narrow (Brödtext)"/>
      </rPr>
      <t xml:space="preserve"> avfall från bygg- och rivningsarbeten. Lag (2020:601).</t>
    </r>
  </si>
  <si>
    <t>15 kap. 5 punkt 5, 8, 11, 27</t>
  </si>
  <si>
    <r>
      <t xml:space="preserve">5 § I denna balk avses med
[...]
</t>
    </r>
    <r>
      <rPr>
        <b/>
        <sz val="12"/>
        <color theme="1"/>
        <rFont val="Aptos Narrow"/>
        <scheme val="minor"/>
      </rPr>
      <t xml:space="preserve">5. bilskrotare: </t>
    </r>
    <r>
      <rPr>
        <sz val="12"/>
        <color theme="1"/>
        <rFont val="Aptos Narrow"/>
        <family val="2"/>
        <scheme val="minor"/>
      </rPr>
      <t xml:space="preserve">den som bedriver yrkesmässig verksamhet som syftar till att </t>
    </r>
    <r>
      <rPr>
        <b/>
        <sz val="12"/>
        <color theme="1"/>
        <rFont val="Aptos Narrow"/>
        <scheme val="minor"/>
      </rPr>
      <t>återvinna eller bortskaffa</t>
    </r>
    <r>
      <rPr>
        <sz val="12"/>
        <color theme="1"/>
        <rFont val="Aptos Narrow"/>
        <family val="2"/>
        <scheme val="minor"/>
      </rPr>
      <t xml:space="preserve"> uttjänta bilar,
[...]
</t>
    </r>
    <r>
      <rPr>
        <b/>
        <sz val="12"/>
        <color theme="1"/>
        <rFont val="Aptos Narrow"/>
        <scheme val="minor"/>
      </rPr>
      <t>8. bygg- och rivningsavfall:</t>
    </r>
    <r>
      <rPr>
        <sz val="12"/>
        <color theme="1"/>
        <rFont val="Aptos Narrow"/>
        <family val="2"/>
        <scheme val="minor"/>
      </rPr>
      <t xml:space="preserve"> avfall från bygg- och rivningsarbeten,
[...]
</t>
    </r>
    <r>
      <rPr>
        <b/>
        <sz val="12"/>
        <color theme="1"/>
        <rFont val="Aptos Narrow"/>
        <scheme val="minor"/>
      </rPr>
      <t>11. fastighetsinnehavare:</t>
    </r>
    <r>
      <rPr>
        <sz val="12"/>
        <color theme="1"/>
        <rFont val="Aptos Narrow"/>
        <family val="2"/>
        <scheme val="minor"/>
      </rPr>
      <t xml:space="preserve"> den som äger en fastighet eller den som enligt </t>
    </r>
    <r>
      <rPr>
        <b/>
        <sz val="12"/>
        <color theme="1"/>
        <rFont val="Aptos Narrow"/>
        <scheme val="minor"/>
      </rPr>
      <t>fastighetstaxeringslagen</t>
    </r>
    <r>
      <rPr>
        <sz val="12"/>
        <color theme="1"/>
        <rFont val="Aptos Narrow"/>
        <family val="2"/>
        <scheme val="minor"/>
      </rPr>
      <t xml:space="preserve"> (1979:1152) ska anses som fastighetsägare,
[...]
</t>
    </r>
    <r>
      <rPr>
        <b/>
        <sz val="12"/>
        <color theme="1"/>
        <rFont val="Aptos Narrow"/>
        <scheme val="minor"/>
      </rPr>
      <t>27. uttjänt bil:</t>
    </r>
    <r>
      <rPr>
        <sz val="12"/>
        <color theme="1"/>
        <rFont val="Aptos Narrow"/>
        <family val="2"/>
        <scheme val="minor"/>
      </rPr>
      <t xml:space="preserve"> en personbil, buss eller lastbil vars totalvikt inte överstiger 3 500 kilogram och som är avfall,
[...]</t>
    </r>
  </si>
  <si>
    <t>15 kap. 5 punkt 6</t>
  </si>
  <si>
    <r>
      <t xml:space="preserve">5 § I denna balk avses med
[...]
</t>
    </r>
    <r>
      <rPr>
        <b/>
        <sz val="12"/>
        <color theme="1"/>
        <rFont val="Aptos Narrow"/>
        <scheme val="minor"/>
      </rPr>
      <t xml:space="preserve">6. bioavfall: </t>
    </r>
    <r>
      <rPr>
        <sz val="12"/>
        <color theme="1"/>
        <rFont val="Aptos Narrow"/>
        <family val="2"/>
        <scheme val="minor"/>
      </rPr>
      <t xml:space="preserve">biologiskt nedbrytbart
</t>
    </r>
    <r>
      <rPr>
        <b/>
        <sz val="12"/>
        <color theme="1"/>
        <rFont val="Aptos Narrow"/>
        <scheme val="minor"/>
      </rPr>
      <t>a)</t>
    </r>
    <r>
      <rPr>
        <sz val="12"/>
        <color theme="1"/>
        <rFont val="Aptos Narrow"/>
        <family val="2"/>
        <scheme val="minor"/>
      </rPr>
      <t xml:space="preserve"> trädgårds- eller parkavfall,
</t>
    </r>
    <r>
      <rPr>
        <b/>
        <sz val="12"/>
        <color theme="1"/>
        <rFont val="Aptos Narrow"/>
        <scheme val="minor"/>
      </rPr>
      <t>b)</t>
    </r>
    <r>
      <rPr>
        <sz val="12"/>
        <color theme="1"/>
        <rFont val="Aptos Narrow"/>
        <family val="2"/>
        <scheme val="minor"/>
      </rPr>
      <t xml:space="preserve"> livsmedels- eller köksavfall från hushåll, kontor, restauranger, grossister, matsalar, catering och detaljhandelslokaler, och
</t>
    </r>
    <r>
      <rPr>
        <b/>
        <sz val="12"/>
        <color theme="1"/>
        <rFont val="Aptos Narrow"/>
        <scheme val="minor"/>
      </rPr>
      <t>c)</t>
    </r>
    <r>
      <rPr>
        <sz val="12"/>
        <color theme="1"/>
        <rFont val="Aptos Narrow"/>
        <family val="2"/>
        <scheme val="minor"/>
      </rPr>
      <t xml:space="preserve"> livsmedels- eller köksavfall från livsmedelsindustrin som är jämförbart med sådant avfall som avses i </t>
    </r>
    <r>
      <rPr>
        <b/>
        <sz val="12"/>
        <color theme="1"/>
        <rFont val="Aptos Narrow"/>
        <scheme val="minor"/>
      </rPr>
      <t>b</t>
    </r>
    <r>
      <rPr>
        <sz val="12"/>
        <color theme="1"/>
        <rFont val="Aptos Narrow"/>
        <family val="2"/>
        <scheme val="minor"/>
      </rPr>
      <t>,
[...]</t>
    </r>
  </si>
  <si>
    <t>45 §   Regeringen eller den myndighet som regeringen bestämmer får meddela föreskrifter om
   1. skyldighet för kommunerna att lämna information om avfallsförebyggande åtgärder och hantering av avfall, och
   2. innehållet i avfallsplanerna. Lag (2020:601).</t>
  </si>
  <si>
    <t>15 kap. 50</t>
  </si>
  <si>
    <r>
      <t xml:space="preserve">50 § Regeringen eller den myndighet som regeringen bestämmer får meddela föreskrifter om skyldighet för </t>
    </r>
    <r>
      <rPr>
        <b/>
        <sz val="12"/>
        <color theme="1"/>
        <rFont val="Aptos Narrow"/>
        <scheme val="minor"/>
      </rPr>
      <t>kommuner</t>
    </r>
    <r>
      <rPr>
        <sz val="12"/>
        <color theme="1"/>
        <rFont val="Aptos Narrow"/>
        <family val="2"/>
        <scheme val="minor"/>
      </rPr>
      <t xml:space="preserve"> att lämna information om
1. avfallsförebyggande åtgärder,
2. hantering av avfall, och
3. innehållet i </t>
    </r>
    <r>
      <rPr>
        <b/>
        <sz val="12"/>
        <color theme="1"/>
        <rFont val="Aptos Narrow"/>
        <scheme val="minor"/>
      </rPr>
      <t>de kommunala</t>
    </r>
    <r>
      <rPr>
        <sz val="12"/>
        <color theme="1"/>
        <rFont val="Aptos Narrow"/>
        <family val="2"/>
        <scheme val="minor"/>
      </rPr>
      <t xml:space="preserve"> avfallsplanerna.</t>
    </r>
  </si>
  <si>
    <t>40 §   Regeringen eller den myndighet som regeringen bestämmer får meddela ytterligare föreskrifter om
   1. avfall som behövs till följd av Sveriges medlemskap i Europeiska unionen, och
   2. avfallsförebyggande åtgärder som har särskild betydelse för skyddet för människors hälsa eller miljön.
Lag (2017:419).</t>
  </si>
  <si>
    <t>15 kap. 51</t>
  </si>
  <si>
    <r>
      <t xml:space="preserve">51 § Regeringen eller den myndighet som regeringen bestämmer får meddela ytterligare föreskrifter om
1. avfall, </t>
    </r>
    <r>
      <rPr>
        <b/>
        <sz val="12"/>
        <color theme="1"/>
        <rFont val="Aptos Narrow"/>
        <scheme val="minor"/>
      </rPr>
      <t>om föreskrifterna</t>
    </r>
    <r>
      <rPr>
        <sz val="12"/>
        <color theme="1"/>
        <rFont val="Aptos Narrow"/>
        <family val="2"/>
        <scheme val="minor"/>
      </rPr>
      <t xml:space="preserve"> behövs till följd av Sveriges medlemskap i Europeiska unionen, och
2. avfallsförebyggande åtgärder som har särskild betydelse för skyddet för människors hälsa eller miljön.</t>
    </r>
  </si>
  <si>
    <t>31 §   Regeringen eller den myndighet eller kommun som regeringen bestämmer får meddela föreskrifter om skyldighet att dokumentera och lämna uppgifter om avfall, avfallshantering och avfallsförebyggande åtgärder.
Lag (2020:601).</t>
  </si>
  <si>
    <t>15 kap. 52 punkt 2 och 3</t>
  </si>
  <si>
    <r>
      <t xml:space="preserve">52 § Regeringen eller den myndighet eller kommun som regeringen bestämmer får meddela föreskrifter om
</t>
    </r>
    <r>
      <rPr>
        <sz val="12"/>
        <color theme="1"/>
        <rFont val="Aptos Narrow"/>
        <scheme val="minor"/>
      </rPr>
      <t>[...]</t>
    </r>
    <r>
      <rPr>
        <sz val="12"/>
        <color theme="1"/>
        <rFont val="Aptos Narrow"/>
        <family val="2"/>
        <scheme val="minor"/>
      </rPr>
      <t xml:space="preserve">
2. skyldighet att </t>
    </r>
    <r>
      <rPr>
        <b/>
        <sz val="12"/>
        <color theme="1"/>
        <rFont val="Aptos Narrow"/>
        <scheme val="minor"/>
      </rPr>
      <t>informera om avfallsförebyggande åtgärder och hantering av avfall, och</t>
    </r>
    <r>
      <rPr>
        <sz val="12"/>
        <color theme="1"/>
        <rFont val="Aptos Narrow"/>
        <family val="2"/>
        <scheme val="minor"/>
      </rPr>
      <t xml:space="preserve">
3. </t>
    </r>
    <r>
      <rPr>
        <b/>
        <sz val="12"/>
        <color theme="1"/>
        <rFont val="Aptos Narrow"/>
        <scheme val="minor"/>
      </rPr>
      <t>skyldighet att kontrollera</t>
    </r>
    <r>
      <rPr>
        <sz val="12"/>
        <color theme="1"/>
        <rFont val="Aptos Narrow"/>
        <family val="2"/>
        <scheme val="minor"/>
      </rPr>
      <t>, dokumentera och lämna uppgifter om avfall, avfallshantering och avfallsförebyggande åtgärder.</t>
    </r>
  </si>
  <si>
    <t>38 §   Regeringen eller den myndighet eller kommun som regeringen bestämmer får meddela föreskrifter om anordningar för hantering av avfall. Lag (2016:782).</t>
  </si>
  <si>
    <t>15 kap. 52 punkt 1</t>
  </si>
  <si>
    <r>
      <t xml:space="preserve">52 § Regeringen eller den myndighet eller kommun som regeringen bestämmer får meddela föreskrifter om
1. anordningar för hantering av avfall,
</t>
    </r>
    <r>
      <rPr>
        <sz val="12"/>
        <color theme="1"/>
        <rFont val="Aptos Narrow"/>
        <scheme val="minor"/>
      </rPr>
      <t>[...]</t>
    </r>
  </si>
  <si>
    <t>17 §   Regeringen eller den myndighet som regeringen bestämmer får meddela föreskrifter om att det krävs tillstånd, anmälan eller registrering för att yrkesmässigt hantera avfall.
Lag (2021:881).</t>
  </si>
  <si>
    <t>15 kap. 53</t>
  </si>
  <si>
    <r>
      <t xml:space="preserve">53 § Regeringen eller den myndighet som regeringen bestämmer får meddela föreskrifter om att det krävs tillstånd, </t>
    </r>
    <r>
      <rPr>
        <b/>
        <sz val="12"/>
        <color theme="1"/>
        <rFont val="Aptos Narrow"/>
        <scheme val="minor"/>
      </rPr>
      <t>godkännande</t>
    </r>
    <r>
      <rPr>
        <sz val="12"/>
        <color theme="1"/>
        <rFont val="Aptos Narrow"/>
        <family val="2"/>
        <scheme val="minor"/>
      </rPr>
      <t xml:space="preserve">, anmälan eller registrering för att yrkesmässigt </t>
    </r>
    <r>
      <rPr>
        <b/>
        <sz val="12"/>
        <color theme="1"/>
        <rFont val="Aptos Narrow"/>
        <scheme val="minor"/>
      </rPr>
      <t>få</t>
    </r>
    <r>
      <rPr>
        <sz val="12"/>
        <color theme="1"/>
        <rFont val="Aptos Narrow"/>
        <family val="2"/>
        <scheme val="minor"/>
      </rPr>
      <t xml:space="preserve"> hantera avfall.</t>
    </r>
  </si>
  <si>
    <t>34 §   Regeringen eller den myndighet som regeringen bestämmer får meddela föreskrifter om att den som yrkesmässigt bedriver en verksamhet som syftar till att genom demontering, sortering eller på annat sätt förbehandla avfall som utgörs av elektriska eller elektroniska produkter ska ha personal eller kvalitetssystem som certifierats av ett organ som ackrediterats enligt Europaparlamentets och rådets förordning (EG) nr 765/2008 av den 9 juli 2008 om krav för ackreditering och upphävande av förordning (EEG) nr 339/93 och lagen (2011:791) om ackreditering och teknisk kontroll.
Föreskrifter enligt första stycket får endast avse åtgärder som krävs av återanvändnings- eller återvinningsskäl eller andra hälso- eller miljöskäl. Lag (2022:1108).</t>
  </si>
  <si>
    <t>15 kap. 54</t>
  </si>
  <si>
    <r>
      <t xml:space="preserve">54 § Regeringen eller den myndighet som regeringen bestämmer får meddela föreskrifter om att den som yrkesmässigt bedriver en verksamhet som syftar till att genom demontering, sortering eller på </t>
    </r>
    <r>
      <rPr>
        <b/>
        <sz val="12"/>
        <color theme="1"/>
        <rFont val="Aptos Narrow"/>
        <scheme val="minor"/>
      </rPr>
      <t>något</t>
    </r>
    <r>
      <rPr>
        <sz val="12"/>
        <color theme="1"/>
        <rFont val="Aptos Narrow"/>
        <family val="2"/>
        <scheme val="minor"/>
      </rPr>
      <t xml:space="preserve"> annat sätt förbehandla avfall som utgörs av </t>
    </r>
    <r>
      <rPr>
        <b/>
        <sz val="12"/>
        <color theme="1"/>
        <rFont val="Aptos Narrow"/>
        <scheme val="minor"/>
      </rPr>
      <t>elektrisk</t>
    </r>
    <r>
      <rPr>
        <sz val="12"/>
        <color theme="1"/>
        <rFont val="Aptos Narrow"/>
        <family val="2"/>
        <scheme val="minor"/>
      </rPr>
      <t xml:space="preserve"> eller </t>
    </r>
    <r>
      <rPr>
        <b/>
        <sz val="12"/>
        <color theme="1"/>
        <rFont val="Aptos Narrow"/>
        <scheme val="minor"/>
      </rPr>
      <t>elektronisk utrustning</t>
    </r>
    <r>
      <rPr>
        <sz val="12"/>
        <color theme="1"/>
        <rFont val="Aptos Narrow"/>
        <family val="2"/>
        <scheme val="minor"/>
      </rPr>
      <t xml:space="preserve">, ska ha personal eller kvalitetssystem som </t>
    </r>
    <r>
      <rPr>
        <b/>
        <sz val="12"/>
        <color theme="1"/>
        <rFont val="Aptos Narrow"/>
        <scheme val="minor"/>
      </rPr>
      <t>har</t>
    </r>
    <r>
      <rPr>
        <sz val="12"/>
        <color theme="1"/>
        <rFont val="Aptos Narrow"/>
        <family val="2"/>
        <scheme val="minor"/>
      </rPr>
      <t xml:space="preserve"> certifierats av ett organ som ackrediterats enligt Europaparlamentets och rådets förordning (EG) nr 765/2008 av den 9 juli 2008 om krav för ackreditering och upphävande av förordning (EEG) nr 339/93 och lagen (2011:791) om ackreditering och teknisk kontroll.
</t>
    </r>
    <r>
      <rPr>
        <b/>
        <sz val="12"/>
        <color theme="1"/>
        <rFont val="Aptos Narrow"/>
        <scheme val="minor"/>
      </rPr>
      <t>Föreskrifterna</t>
    </r>
    <r>
      <rPr>
        <sz val="12"/>
        <color theme="1"/>
        <rFont val="Aptos Narrow"/>
        <family val="2"/>
        <scheme val="minor"/>
      </rPr>
      <t xml:space="preserve"> får endast avse åtgärder som krävs av återanvändnings- eller återvinningsskäl eller </t>
    </r>
    <r>
      <rPr>
        <b/>
        <sz val="12"/>
        <color theme="1"/>
        <rFont val="Aptos Narrow"/>
        <scheme val="minor"/>
      </rPr>
      <t>av</t>
    </r>
    <r>
      <rPr>
        <sz val="12"/>
        <color theme="1"/>
        <rFont val="Aptos Narrow"/>
        <family val="2"/>
        <scheme val="minor"/>
      </rPr>
      <t xml:space="preserve"> hälso- eller miljöskäl.</t>
    </r>
  </si>
  <si>
    <t>32 §   Regeringen eller den myndighet som regeringen bestämmer får meddela föreskrifter om att bilskrotare ska vara auktoriserade och om villkoren för auktorisation av bilskrotare. Lag (2016:782).</t>
  </si>
  <si>
    <t>15 kap. 55 punkt 1</t>
  </si>
  <si>
    <r>
      <t xml:space="preserve">55 § Regeringen eller den myndighet som regeringen bestämmer får meddela föreskrifter om
1. att bilskrotare ska vara auktoriserade och om villkoren för </t>
    </r>
    <r>
      <rPr>
        <b/>
        <sz val="12"/>
        <color theme="1"/>
        <rFont val="Aptos Narrow"/>
        <scheme val="minor"/>
      </rPr>
      <t>att de ska bli auktoriserade</t>
    </r>
    <r>
      <rPr>
        <sz val="12"/>
        <color theme="1"/>
        <rFont val="Aptos Narrow"/>
        <family val="2"/>
        <scheme val="minor"/>
      </rPr>
      <t>,
[...]</t>
    </r>
  </si>
  <si>
    <t>33 §   Regeringen eller den myndighet som regeringen bestämmer får meddela föreskrifter om
   1. skyldighet för den som har förvärvat en uttjänt bil för skrotning att utfärda ett bevis om att bilen har mottagits för detta syfte (mottagningsbevis) och se till att bilen blir omhändertagen av en auktoriserad bilskrotare,
   2. skyldighet för bilskrotare att lämna uppgifter om återanvändningsgrad, återvinningsgrad eller andra förhållanden som rör de uttjänta bilar som bilskrotaren har hanterat,
   3. skyldighet för auktoriserade bilskrotare att utfärda ett intyg om att åtgärder har vidtagits för en hälso- och miljömässigt godtagbar hantering av en uttjänt bil (skrotningsintyg), och
   4. utfärdandet av sådana bevis och intyg som avses i 1 och 3. Lag (2016:782).</t>
  </si>
  <si>
    <t>15 kap. 55 punkt 2-5</t>
  </si>
  <si>
    <r>
      <t xml:space="preserve">55 § Regeringen eller den myndighet som regeringen bestämmer får meddela föreskrifter om
[...]
2. skyldighet för den som har förvärvat en uttjänt bil för skrotning att utfärda ett bevis om att bilen har mottagits för detta syfte (mottagningsbevis) och se till att bilen blir omhändertagen av en auktoriserad bilskrotare,
3. skyldighet för bilskrotare att lämna uppgifter om återanvändningsgrad, återvinningsgrad eller andra förhållanden som rör de uttjänta bilar som bilskrotaren har hanterat,
4. skyldighet för auktoriserade bilskrotare att utfärda ett intyg om att åtgärder har vidtagits för en hälso- och miljömässigt godtagbar hantering av en uttjänt bil (skrotningsintyg), och
5. utfärdandet av </t>
    </r>
    <r>
      <rPr>
        <b/>
        <sz val="12"/>
        <color theme="1"/>
        <rFont val="Aptos Narrow"/>
        <scheme val="minor"/>
      </rPr>
      <t>mottagningsbevis</t>
    </r>
    <r>
      <rPr>
        <sz val="12"/>
        <color theme="1"/>
        <rFont val="Aptos Narrow"/>
        <family val="2"/>
        <scheme val="minor"/>
      </rPr>
      <t xml:space="preserve"> och </t>
    </r>
    <r>
      <rPr>
        <b/>
        <sz val="12"/>
        <color theme="1"/>
        <rFont val="Aptos Narrow"/>
        <scheme val="minor"/>
      </rPr>
      <t>skrotningsintyg</t>
    </r>
    <r>
      <rPr>
        <sz val="12"/>
        <color theme="1"/>
        <rFont val="Aptos Narrow"/>
        <family val="2"/>
        <scheme val="minor"/>
      </rPr>
      <t>.</t>
    </r>
  </si>
  <si>
    <t>46 §   Regeringen eller den myndighet som regeringen bestämmer får meddela särskilda föreskrifter för Försvarsmaktens, Fortifikationsverkets, Försvarets materielverks och Försvarets radioanstalts verksamhet som avviker från det som annars sägs i detta kapitel. Lag (2016:782).</t>
  </si>
  <si>
    <t>15 kap. 56</t>
  </si>
  <si>
    <r>
      <t xml:space="preserve">56 § Regeringen eller den myndighet som regeringen bestämmer får för Försvarsmaktens, Fortifikationsverkets, Försvarets materielverks och Försvarets radioanstalts verksamhet </t>
    </r>
    <r>
      <rPr>
        <b/>
        <sz val="12"/>
        <color theme="1"/>
        <rFont val="Aptos Narrow"/>
        <scheme val="minor"/>
      </rPr>
      <t>meddela särskilda föreskrifter</t>
    </r>
    <r>
      <rPr>
        <sz val="12"/>
        <color theme="1"/>
        <rFont val="Aptos Narrow"/>
        <family val="2"/>
        <scheme val="minor"/>
      </rPr>
      <t xml:space="preserve"> som avviker från det som annars </t>
    </r>
    <r>
      <rPr>
        <b/>
        <sz val="12"/>
        <color theme="1"/>
        <rFont val="Aptos Narrow"/>
        <scheme val="minor"/>
      </rPr>
      <t>anges</t>
    </r>
    <r>
      <rPr>
        <sz val="12"/>
        <color theme="1"/>
        <rFont val="Aptos Narrow"/>
        <family val="2"/>
        <scheme val="minor"/>
      </rPr>
      <t xml:space="preserve"> i detta kapitel.</t>
    </r>
  </si>
  <si>
    <t>36 §   Den som bedriver en verksamhet med deponering av avfall ska ta betalt för samtliga kostnader som rör avfallsdeponin. I kostnadsberäkningen ska alla kostnader för att inrätta och driva deponin ingå samt, så långt det är möjligt, alla kostnader som är nödvändiga för att fullgöra de skyldigheter som gäller för deponeringsverksamheten. Lag (2016:782).</t>
  </si>
  <si>
    <t>15 kap. 57</t>
  </si>
  <si>
    <r>
      <t xml:space="preserve">57 § Den som bedriver en verksamhet </t>
    </r>
    <r>
      <rPr>
        <b/>
        <sz val="12"/>
        <color theme="1"/>
        <rFont val="Aptos Narrow"/>
        <scheme val="minor"/>
      </rPr>
      <t>som omfattar</t>
    </r>
    <r>
      <rPr>
        <sz val="12"/>
        <color theme="1"/>
        <rFont val="Aptos Narrow"/>
        <family val="2"/>
        <scheme val="minor"/>
      </rPr>
      <t xml:space="preserve"> deponering av avfall ska ta betalt för samtliga kostnader som rör avfallsdeponin. I kostnadsberäkningen ska alla kostnader för att inrätta och driva deponin ingå </t>
    </r>
    <r>
      <rPr>
        <b/>
        <sz val="12"/>
        <color theme="1"/>
        <rFont val="Aptos Narrow"/>
        <scheme val="minor"/>
      </rPr>
      <t>och</t>
    </r>
    <r>
      <rPr>
        <sz val="12"/>
        <color theme="1"/>
        <rFont val="Aptos Narrow"/>
        <family val="2"/>
        <scheme val="minor"/>
      </rPr>
      <t>, så långt det är möjligt, alla kostnader som är nödvändiga för att fullgöra de skyldigheter som gäller för deponeringsverksamheten.</t>
    </r>
  </si>
  <si>
    <t>15 kap. 35 delvis</t>
  </si>
  <si>
    <t>35 §   Ett tillstånd till en verksamhet som omfattar deponering av avfall får ges endast om tillståndet förenas med en skyldighet att ställa säkerhet enligt 16 kap. 3 § för fullgörandet av de skyldigheter som gäller för verksamheten eller om verksamhetsutövaren vidtar någon annan lämplig åtgärd för sådant säkerställande.
Kravet på säkerhet gäller inte de delar av verksamheten som omfattas av kravet i 36 a § på säkerhet vid utvinningsverksamhet. Lag (2022:1100).</t>
  </si>
  <si>
    <t>15 kap. 58</t>
  </si>
  <si>
    <r>
      <t xml:space="preserve">58 § Ett tillstånd till en verksamhet som omfattar deponering av avfall får ges endast om tillståndet förenas med en skyldighet att ställa säkerhet för fullgörandet av de skyldigheter som gäller för verksamheten eller </t>
    </r>
    <r>
      <rPr>
        <b/>
        <sz val="12"/>
        <color theme="1"/>
        <rFont val="Aptos Narrow"/>
        <scheme val="minor"/>
      </rPr>
      <t>villkor</t>
    </r>
    <r>
      <rPr>
        <sz val="12"/>
        <color theme="1"/>
        <rFont val="Aptos Narrow"/>
        <family val="2"/>
        <scheme val="minor"/>
      </rPr>
      <t xml:space="preserve"> om </t>
    </r>
    <r>
      <rPr>
        <b/>
        <sz val="12"/>
        <color theme="1"/>
        <rFont val="Aptos Narrow"/>
        <scheme val="minor"/>
      </rPr>
      <t>att</t>
    </r>
    <r>
      <rPr>
        <sz val="12"/>
        <color theme="1"/>
        <rFont val="Aptos Narrow"/>
        <family val="2"/>
        <scheme val="minor"/>
      </rPr>
      <t xml:space="preserve"> verksamhetsutövaren </t>
    </r>
    <r>
      <rPr>
        <b/>
        <sz val="12"/>
        <color theme="1"/>
        <rFont val="Aptos Narrow"/>
        <scheme val="minor"/>
      </rPr>
      <t>ska vidta</t>
    </r>
    <r>
      <rPr>
        <sz val="12"/>
        <color theme="1"/>
        <rFont val="Aptos Narrow"/>
        <family val="2"/>
        <scheme val="minor"/>
      </rPr>
      <t xml:space="preserve"> någon annan lämplig åtgärd </t>
    </r>
    <r>
      <rPr>
        <b/>
        <sz val="12"/>
        <color theme="1"/>
        <rFont val="Aptos Narrow"/>
        <scheme val="minor"/>
      </rPr>
      <t>som säkerställer fullgörandet av skyldigheterna</t>
    </r>
    <r>
      <rPr>
        <sz val="12"/>
        <color theme="1"/>
        <rFont val="Aptos Narrow"/>
        <family val="2"/>
        <scheme val="minor"/>
      </rPr>
      <t xml:space="preserve">.
Kravet på säkerhet gäller inte de delar av verksamheten som omfattas av kravet i </t>
    </r>
    <r>
      <rPr>
        <b/>
        <sz val="12"/>
        <color theme="1"/>
        <rFont val="Aptos Narrow"/>
        <scheme val="minor"/>
      </rPr>
      <t>59</t>
    </r>
    <r>
      <rPr>
        <sz val="12"/>
        <color theme="1"/>
        <rFont val="Aptos Narrow"/>
        <family val="2"/>
        <scheme val="minor"/>
      </rPr>
      <t xml:space="preserve"> § på säkerhet vid utvinningsverksamhet.</t>
    </r>
  </si>
  <si>
    <t>15 kap. 36 a delvis</t>
  </si>
  <si>
    <t>36 a §   Tillstånd enligt balken eller enligt föreskrifter som har meddelats med stöd av balken till en verksamhet som omfattas av krav på en avfallshanteringsplan för utvinningsavfall får ges endast om tillståndet förenas med en skyldighet att ställa säkerhet för fullgörandet av de skyldigheter som gäller för verksamheten.
Tillståndsmyndigheten får medge att säkerheten ställs efter hand enligt en plan som innebär att säkerheten vid varje tidpunkt tillgodoser det aktuella behovet. Lag (2022:1100).</t>
  </si>
  <si>
    <t>15 kap. 59</t>
  </si>
  <si>
    <r>
      <t xml:space="preserve">59 § </t>
    </r>
    <r>
      <rPr>
        <b/>
        <sz val="12"/>
        <color theme="1"/>
        <rFont val="Aptos Narrow"/>
        <scheme val="minor"/>
      </rPr>
      <t>Ett</t>
    </r>
    <r>
      <rPr>
        <sz val="12"/>
        <color theme="1"/>
        <rFont val="Aptos Narrow"/>
        <family val="2"/>
        <scheme val="minor"/>
      </rPr>
      <t xml:space="preserve"> tillstånd enligt balken eller enligt föreskrifter som har meddelats med stöd av balken till en verksamhet som omfattas av krav på </t>
    </r>
    <r>
      <rPr>
        <b/>
        <sz val="12"/>
        <color theme="1"/>
        <rFont val="Aptos Narrow"/>
        <scheme val="minor"/>
      </rPr>
      <t>att ha</t>
    </r>
    <r>
      <rPr>
        <sz val="12"/>
        <color theme="1"/>
        <rFont val="Aptos Narrow"/>
        <family val="2"/>
        <scheme val="minor"/>
      </rPr>
      <t xml:space="preserve"> en avfallshanteringsplan för utvinningsavfall får ges endast om tillståndet förenas med en skyldighet att ställa säkerhet för fullgörandet av de skyldigheter som gäller för verksamheten.</t>
    </r>
  </si>
  <si>
    <t>15 kap. 9 a</t>
  </si>
  <si>
    <t>9 a §   Avfall som har genomgått ett återvinningsförfarande upphör att vara avfall om
   1. ämnet eller föremålet ska användas för ett visst ändamål,
   2. det finns en marknad för eller efterfrågan på sådana ämnen eller föremål,
   3. ämnet eller föremålet uppfyller tillämpliga krav i lag och annan författning, och
   4. användningen av ämnet eller föremålet inte leder till allmänt negativa följder för människors hälsa eller miljön.
Lag (2020:601).</t>
  </si>
  <si>
    <r>
      <t xml:space="preserve">6 § Avfall som har genomgått ett </t>
    </r>
    <r>
      <rPr>
        <b/>
        <sz val="12"/>
        <color theme="1"/>
        <rFont val="Aptos Narrow"/>
        <scheme val="minor"/>
      </rPr>
      <t>förfarande för återvinning</t>
    </r>
    <r>
      <rPr>
        <sz val="12"/>
        <color theme="1"/>
        <rFont val="Aptos Narrow"/>
        <family val="2"/>
        <scheme val="minor"/>
      </rPr>
      <t xml:space="preserve"> upphör att vara avfall, om
1. ämnet eller föremålet ska användas för ett visst ändamål,
2. det finns en marknad för eller efterfrågan på sådana ämnen eller föremål,
3. ämnet eller föremålet uppfyller tillämpliga krav i lag </t>
    </r>
    <r>
      <rPr>
        <b/>
        <sz val="12"/>
        <color theme="1"/>
        <rFont val="Aptos Narrow"/>
        <scheme val="minor"/>
      </rPr>
      <t>eller</t>
    </r>
    <r>
      <rPr>
        <sz val="12"/>
        <color theme="1"/>
        <rFont val="Aptos Narrow"/>
        <family val="2"/>
        <scheme val="minor"/>
      </rPr>
      <t xml:space="preserve"> annan författning, och
4. användningen av ämnet eller föremålet inte leder till allmänt negativa följder för människors hälsa eller miljön.</t>
    </r>
  </si>
  <si>
    <t>15 kap. 37 delvis</t>
  </si>
  <si>
    <t>37 §   Tillstånd till geologisk lagring av koldioxid ska för sin giltighet göras beroende av att verksamhetsutövaren ställer säkerhet eller vidtar någon annan lämplig åtgärd för att säkerställa fullgörandet av de skyldigheter som gäller för verksamheten enligt denna balk, lagen (2020:1173) om vissa utsläpp av växthusgaser samt de föreskrifter och tillståndsvillkor som har meddelats med stöd av dessa lagar. En säkerhet får ställas efter hand enligt en plan som vid varje tid tillgodoser det aktuella behovet av säkerhet.
När en säkerhet ställs ska den prövas av tillståndsmyndigheten. Säkerheten ska godtas om den visas vara betryggande för sitt ändamål.
Staten, kommuner, regioner och kommunalförbund behöver inte ställa säkerhet. Lag (2020:1174).</t>
  </si>
  <si>
    <t>15 kap. 60</t>
  </si>
  <si>
    <r>
      <t xml:space="preserve">60 § </t>
    </r>
    <r>
      <rPr>
        <b/>
        <sz val="12"/>
        <color theme="1"/>
        <rFont val="Aptos Narrow"/>
        <scheme val="minor"/>
      </rPr>
      <t>Ett</t>
    </r>
    <r>
      <rPr>
        <sz val="12"/>
        <color theme="1"/>
        <rFont val="Aptos Narrow"/>
        <family val="2"/>
        <scheme val="minor"/>
      </rPr>
      <t xml:space="preserve"> tillstånd till geologisk lagring av koldioxid </t>
    </r>
    <r>
      <rPr>
        <b/>
        <sz val="12"/>
        <color theme="1"/>
        <rFont val="Aptos Narrow"/>
        <scheme val="minor"/>
      </rPr>
      <t>får ges endast om tillståndet förenas med en skyldighet</t>
    </r>
    <r>
      <rPr>
        <sz val="12"/>
        <color theme="1"/>
        <rFont val="Aptos Narrow"/>
        <family val="2"/>
        <scheme val="minor"/>
      </rPr>
      <t xml:space="preserve"> att </t>
    </r>
    <r>
      <rPr>
        <b/>
        <sz val="12"/>
        <color theme="1"/>
        <rFont val="Aptos Narrow"/>
        <scheme val="minor"/>
      </rPr>
      <t>ställa</t>
    </r>
    <r>
      <rPr>
        <sz val="12"/>
        <color theme="1"/>
        <rFont val="Aptos Narrow"/>
        <family val="2"/>
        <scheme val="minor"/>
      </rPr>
      <t xml:space="preserve"> säkerhet </t>
    </r>
    <r>
      <rPr>
        <b/>
        <sz val="12"/>
        <color theme="1"/>
        <rFont val="Aptos Narrow"/>
        <scheme val="minor"/>
      </rPr>
      <t>för</t>
    </r>
    <r>
      <rPr>
        <sz val="12"/>
        <color theme="1"/>
        <rFont val="Aptos Narrow"/>
        <family val="2"/>
        <scheme val="minor"/>
      </rPr>
      <t xml:space="preserve"> fullgörandet av de skyldigheter som gäller för verksamheten enligt denna balk, lagen (2020:1173) om vissa utsläpp av växthusgaser </t>
    </r>
    <r>
      <rPr>
        <b/>
        <sz val="12"/>
        <color theme="1"/>
        <rFont val="Aptos Narrow"/>
        <scheme val="minor"/>
      </rPr>
      <t>och</t>
    </r>
    <r>
      <rPr>
        <sz val="12"/>
        <color theme="1"/>
        <rFont val="Aptos Narrow"/>
        <family val="2"/>
        <scheme val="minor"/>
      </rPr>
      <t xml:space="preserve"> de föreskrifter och tillståndsvillkor som har meddelats med stöd av dessa lagar, </t>
    </r>
    <r>
      <rPr>
        <b/>
        <sz val="12"/>
        <color theme="1"/>
        <rFont val="Aptos Narrow"/>
        <scheme val="minor"/>
      </rPr>
      <t xml:space="preserve">eller villkor om att verksamhetsutövaren ska vidta någon annan lämplig åtgärd som säkerställer fullgörandet av skyldigheterna. </t>
    </r>
  </si>
  <si>
    <t>15 kap. 61</t>
  </si>
  <si>
    <r>
      <t>61 §</t>
    </r>
    <r>
      <rPr>
        <b/>
        <sz val="12"/>
        <color theme="1"/>
        <rFont val="Aptos Narrow"/>
        <scheme val="minor"/>
      </rPr>
      <t xml:space="preserve"> Kraven på säkerhet i 58–60 §§ gäller inte staten, kommuner, regioner och kommunalförbund. 
Ett tillstånd som omfattas av undantag från krav på säkerhet får endast överlåtas till en verksamhetsutövare som inte är staten, en kommun, en region eller ett kommunalförbund om
1. tillståndet förenas med en skyldighet för den nya verksamhetsutövaren att ställa säkerhet för fullgörandet av de skyldigheter som gäller för verksamheten, och
2. tillståndsmyndigheten godtar den ställda säkerheten.</t>
    </r>
  </si>
  <si>
    <t>15 kap. 62</t>
  </si>
  <si>
    <t>62 § En säkerhet enligt 58–60 §§ och 61 § andra stycket ska godtas av tillståndsmyndigheten om den, ensam eller tillsammans med andra säkerheter, visas vara betryggande för sitt ändamål.
Tillståndsmyndigheten får medge att säkerheten ställs efter hand enligt en plan som innebär att säkerheten vid varje tidpunkt tillgodoser det aktuella behovet.</t>
  </si>
  <si>
    <t>15 kap. 36 a</t>
  </si>
  <si>
    <r>
      <t xml:space="preserve">62 § </t>
    </r>
    <r>
      <rPr>
        <b/>
        <sz val="12"/>
        <color theme="1"/>
        <rFont val="Aptos Narrow"/>
        <scheme val="minor"/>
      </rPr>
      <t>En säkerhet enligt 58–60 §§ och 61 § andra stycket ska godtas av tillståndsmyndigheten om den, ensam eller tillsammans med andra säkerheter, visas vara betryggande för sitt ändamål.</t>
    </r>
    <r>
      <rPr>
        <sz val="12"/>
        <color theme="1"/>
        <rFont val="Aptos Narrow"/>
        <family val="2"/>
        <scheme val="minor"/>
      </rPr>
      <t xml:space="preserve">
Tillståndsmyndigheten får medge att säkerheten ställs efter hand enligt en plan som innebär att säkerheten vid varje tidpunkt tillgodoser det aktuella behovet.</t>
    </r>
  </si>
  <si>
    <t>15 kap. 36 b</t>
  </si>
  <si>
    <t>36 b §   En säkerhet enligt 36 a § ska godtas av tillståndsmyndigheten om den, ensam eller tillsammans med andra säkerheter, visas vara betryggande för sitt ändamål.
Lag (2022:1100).</t>
  </si>
  <si>
    <r>
      <t xml:space="preserve">62 § En säkerhet enligt </t>
    </r>
    <r>
      <rPr>
        <b/>
        <sz val="12"/>
        <color theme="1"/>
        <rFont val="Aptos Narrow"/>
        <scheme val="minor"/>
      </rPr>
      <t xml:space="preserve">58–60 §§ och 61 § andra stycket </t>
    </r>
    <r>
      <rPr>
        <sz val="12"/>
        <color theme="1"/>
        <rFont val="Aptos Narrow"/>
        <family val="2"/>
        <scheme val="minor"/>
      </rPr>
      <t>ska godtas av tillståndsmyndigheten om den, ensam eller tillsammans med andra säkerheter, visas vara betryggande för sitt ändamål.
Tillståndsmyndigheten får medge att säkerheten ställs efter hand enligt en plan som innebär att säkerheten vid varje tidpunkt tillgodoser det aktuella behovet.</t>
    </r>
  </si>
  <si>
    <t>15 kap. 36 c</t>
  </si>
  <si>
    <t>36 c §   Regeringen eller den myndighet som regeringen bestämmer får meddela föreskrifter om säkerhet enligt 36 a och 36 b §§. Sådana föreskrifter får avse
   1. hur säkerhetens storlek ska beräknas och vad underlaget för beräkningen av säkerhetens storlek ska innehålla, och
   2. när och hur en säkerhet får tas i anspråk.
Regeringen eller den myndighet som regeringen bestämmer får också meddela ytterligare föreskrifter om vad som krävs för att en säkerhet ska kunna godtas enligt 36 b §. Lag (2022:1100).</t>
  </si>
  <si>
    <t>15 kap. 63</t>
  </si>
  <si>
    <r>
      <t xml:space="preserve">63 § Regeringen eller den myndighet som regeringen bestämmer får meddela </t>
    </r>
    <r>
      <rPr>
        <b/>
        <sz val="12"/>
        <color theme="1"/>
        <rFont val="Aptos Narrow"/>
        <scheme val="minor"/>
      </rPr>
      <t>ytterligare</t>
    </r>
    <r>
      <rPr>
        <sz val="12"/>
        <color theme="1"/>
        <rFont val="Aptos Narrow"/>
        <family val="2"/>
        <scheme val="minor"/>
      </rPr>
      <t xml:space="preserve"> föreskrifter om </t>
    </r>
    <r>
      <rPr>
        <b/>
        <sz val="12"/>
        <color theme="1"/>
        <rFont val="Aptos Narrow"/>
        <scheme val="minor"/>
      </rPr>
      <t>säkerheter</t>
    </r>
    <r>
      <rPr>
        <sz val="12"/>
        <color theme="1"/>
        <rFont val="Aptos Narrow"/>
        <family val="2"/>
        <scheme val="minor"/>
      </rPr>
      <t xml:space="preserve"> enligt </t>
    </r>
    <r>
      <rPr>
        <b/>
        <sz val="12"/>
        <color theme="1"/>
        <rFont val="Aptos Narrow"/>
        <scheme val="minor"/>
      </rPr>
      <t>59</t>
    </r>
    <r>
      <rPr>
        <sz val="12"/>
        <color theme="1"/>
        <rFont val="Aptos Narrow"/>
        <family val="2"/>
        <scheme val="minor"/>
      </rPr>
      <t xml:space="preserve"> §. Sådana föreskrifter får avse 
1. hur säkerhetens storlek ska beräknas och vad underlaget för beräkningen av säkerhetens storlek ska innehålla, och
2. när och hur en säkerhet får tas i anspråk.
Regeringen eller den myndighet som regeringen bestämmer får </t>
    </r>
    <r>
      <rPr>
        <b/>
        <sz val="12"/>
        <color theme="1"/>
        <rFont val="Aptos Narrow"/>
        <scheme val="minor"/>
      </rPr>
      <t>även</t>
    </r>
    <r>
      <rPr>
        <sz val="12"/>
        <color theme="1"/>
        <rFont val="Aptos Narrow"/>
        <family val="2"/>
        <scheme val="minor"/>
      </rPr>
      <t xml:space="preserve"> meddela ytterligare föreskrifter om vad som krävs för att en säkerhet enligt </t>
    </r>
    <r>
      <rPr>
        <b/>
        <sz val="12"/>
        <color theme="1"/>
        <rFont val="Aptos Narrow"/>
        <scheme val="minor"/>
      </rPr>
      <t>59 eller 60</t>
    </r>
    <r>
      <rPr>
        <sz val="12"/>
        <color theme="1"/>
        <rFont val="Aptos Narrow"/>
        <family val="2"/>
        <scheme val="minor"/>
      </rPr>
      <t xml:space="preserve"> § ska kunna godtas.</t>
    </r>
  </si>
  <si>
    <t>15 kap. 37 a</t>
  </si>
  <si>
    <t>37 a §   Regeringen eller den myndighet som regeringen bestämmer får meddela ytterligare föreskrifter om vad som krävs för att en säkerhet ska kunna godtas. Lag (2019:295).</t>
  </si>
  <si>
    <r>
      <t xml:space="preserve">63 § Regeringen eller den myndighet som regeringen bestämmer får meddela ytterligare föreskrifter om </t>
    </r>
    <r>
      <rPr>
        <b/>
        <sz val="12"/>
        <color theme="1"/>
        <rFont val="Aptos Narrow"/>
        <scheme val="minor"/>
      </rPr>
      <t xml:space="preserve">säkerheter enligt 59 §. Sådana föreskrifter får avse 
1. hur säkerhetens storlek ska beräknas och vad underlaget för beräkningen av säkerhetens storlek ska innehålla, och
2. när och hur en säkerhet får tas i anspråk.
Regeringen eller den myndighet som regeringen bestämmer får även meddela ytterligare föreskrifter om </t>
    </r>
    <r>
      <rPr>
        <sz val="12"/>
        <color theme="1"/>
        <rFont val="Aptos Narrow"/>
        <family val="2"/>
        <scheme val="minor"/>
      </rPr>
      <t xml:space="preserve">vad som krävs för att en säkerhet enligt </t>
    </r>
    <r>
      <rPr>
        <b/>
        <sz val="12"/>
        <color theme="1"/>
        <rFont val="Aptos Narrow"/>
        <scheme val="minor"/>
      </rPr>
      <t>59 eller 60</t>
    </r>
    <r>
      <rPr>
        <sz val="12"/>
        <color theme="1"/>
        <rFont val="Aptos Narrow"/>
        <family val="2"/>
        <scheme val="minor"/>
      </rPr>
      <t xml:space="preserve"> § ska kunna godtas.</t>
    </r>
  </si>
  <si>
    <t>15 kap. 9 c</t>
  </si>
  <si>
    <t>9 c §   Regeringen eller den myndighet som regeringen bestämmer får meddela ytterligare föreskrifter om när avfall upphör att vara avfall enligt 9 a §. Lag (2020:601).</t>
  </si>
  <si>
    <t xml:space="preserve">7 § Regeringen eller den myndighet som regeringen bestämmer får meddela ytterligare föreskrifter om när avfall upphör att vara avfall. </t>
  </si>
  <si>
    <t>15 kap. 9 b</t>
  </si>
  <si>
    <t>9 b §   Den som för första gången släpper ut ett ämne eller föremål som har upphört att vara avfall på marknaden ska se till att ämnet eller föremålet uppfyller tillämpliga krav i lag och annan författning.</t>
  </si>
  <si>
    <r>
      <t xml:space="preserve">8 § Den som för första gången släpper ut ett ämne eller föremål som har upphört att vara avfall på marknaden ska se till att ämnet eller föremålet uppfyller tillämpliga krav i lag </t>
    </r>
    <r>
      <rPr>
        <b/>
        <sz val="12"/>
        <color theme="1"/>
        <rFont val="Aptos Narrow"/>
        <scheme val="minor"/>
      </rPr>
      <t>eller annan författning</t>
    </r>
    <r>
      <rPr>
        <sz val="12"/>
        <color theme="1"/>
        <rFont val="Aptos Narrow"/>
        <family val="2"/>
        <scheme val="minor"/>
      </rPr>
      <t xml:space="preserve">.
</t>
    </r>
    <r>
      <rPr>
        <b/>
        <sz val="12"/>
        <color theme="1"/>
        <rFont val="Aptos Narrow"/>
        <scheme val="minor"/>
      </rPr>
      <t>Om ett sådant ämne eller föremål används utan att ha släppts ut på marknaden, ska i stället den som för första gången använder ämnet eller föremålet se till att det uppfyller kraven.</t>
    </r>
  </si>
  <si>
    <t>15 kap. 10 första stycket</t>
  </si>
  <si>
    <t>9 § I 2 kap. 5 § finns skyldigheter för alla som bedriver en verksamhet eller vidtar en åtgärd att vidta avfallsförebyggande åtgärder.</t>
  </si>
  <si>
    <t>16 kap. 3 a</t>
  </si>
  <si>
    <t>En säkerhet som ställs enligt denna balk eller enligt föreskrifter som har meddelats med stöd av balken ska ställas till länsstyrelsen, om inte något annat anges i lag eller förordning.
Säkerheten får tas i anspråk av den myndighet den har ställts till.</t>
  </si>
  <si>
    <t>21 kap. 1 punkt 13</t>
  </si>
  <si>
    <t>1 §   Mark- och miljödomstol prövar som första instans mål om
[...]
   13. ersättningsansvar enligt 15 kap. 16 b § första stycket för godkända producentansvarsorganisationer för förpackningar.
[...]</t>
  </si>
  <si>
    <r>
      <t xml:space="preserve">Mark- och miljödomstol prövar som första instans mål om
[.]
13. ersättningsansvar enligt 15 kap. </t>
    </r>
    <r>
      <rPr>
        <b/>
        <sz val="12"/>
        <color theme="1"/>
        <rFont val="Aptos Narrow"/>
        <scheme val="minor"/>
      </rPr>
      <t>38</t>
    </r>
    <r>
      <rPr>
        <sz val="12"/>
        <color theme="1"/>
        <rFont val="Aptos Narrow"/>
        <family val="2"/>
        <scheme val="minor"/>
      </rPr>
      <t xml:space="preserve"> § första stycket för godkända producentansvarsorganisationer för förpackningar.
[...]</t>
    </r>
  </si>
  <si>
    <t>22 kap. 1 punkt 8</t>
  </si>
  <si>
    <t>1 §   En ansökan i ett ansökningsmål ska vara skriftlig. Den ska innehålla
[...]
   8. en avfallshanteringsplan för utvinningsavfall när en sådan krävs enligt föreskrifter som har meddelats med stöd av 15 kap. 40 §, och
[...]</t>
  </si>
  <si>
    <r>
      <t xml:space="preserve">En ansökan i ett ansökningsmål ska vara skriftlig. Den ska innehålla 
[...]
8. en avfallshanteringsplan för utvinningsavfall när en sådan krävs enligt föreskrifter som har meddelats med stöd av 15 kap. </t>
    </r>
    <r>
      <rPr>
        <b/>
        <sz val="12"/>
        <color theme="1"/>
        <rFont val="Aptos Narrow"/>
        <scheme val="minor"/>
      </rPr>
      <t>51</t>
    </r>
    <r>
      <rPr>
        <sz val="12"/>
        <color theme="1"/>
        <rFont val="Aptos Narrow"/>
        <family val="2"/>
        <scheme val="minor"/>
      </rPr>
      <t xml:space="preserve"> §, och
[...]</t>
    </r>
  </si>
  <si>
    <t>22 kap. 1 b punkt 10</t>
  </si>
  <si>
    <t>1 b §   En ansökan om tillstånd till geologisk lagring av koldioxid ska, utöver det som anges i 1 §, innehålla
  [...]
   10. uppgifter som visar att den finansiella säkerhet som krävs enligt 15 kap. 37 § kommer att vara giltig och i kraft innan koldioxid tillförs lagringsplatsen,
  [...]</t>
  </si>
  <si>
    <r>
      <t xml:space="preserve">En ansökan om tillstånd till geologisk lagring av koldioxid ska, utöver det som anges i 1 §, innehålla
[...]
10. uppgifter som visar att den säkerhet som krävs enligt 15 kap. </t>
    </r>
    <r>
      <rPr>
        <b/>
        <sz val="12"/>
        <color theme="1"/>
        <rFont val="Aptos Narrow"/>
        <scheme val="minor"/>
      </rPr>
      <t>60</t>
    </r>
    <r>
      <rPr>
        <sz val="12"/>
        <color theme="1"/>
        <rFont val="Aptos Narrow"/>
        <family val="2"/>
        <scheme val="minor"/>
      </rPr>
      <t xml:space="preserve"> § kommer att vara giltig och i kraft innan koldioxid tillförs lagringsplatsen,
[...]</t>
    </r>
  </si>
  <si>
    <t>22 kap. 1 d</t>
  </si>
  <si>
    <t>1 d §   En ansökan om omprövning eller om tillstånd att ändra en verksamhet ska innehålla en redogörelse för alla tillståndsbestämmelser och villkor som gäller för verksamheten enligt tidigare tillstånd.
Om ansökan avser ett ändringstillstånd enligt 16 kap. 2 a §, ska ansökan också innehålla
   1. de uppgifter som behövs för att bedöma att det inte är olämpligt att tillståndet begränsas till att enbart avse ändringen av verksamheten, och
   2. en avfallshanteringsplan för utvinningsavfall när en sådan krävs enligt föreskrifter som har meddelats med stöd av 15 kap. 40 §.</t>
  </si>
  <si>
    <r>
      <t xml:space="preserve">En ansökan om omprövning eller om tillstånd att ändra en verksamhet ska innehålla en redogörelse för alla tillståndsbestämmelser och villkor som gäller för verksamheten enligt tidigare tillstånd.
Om ansökan avser ett ändringstillstånd enligt 16 kap. 2 a §, ska ansökan också innehålla
1. de uppgifter som behövs för att bedöma att det inte är olämpligt att tillståndet begränsas till att enbart avse ändringen av verksamheten, och
2. en avfallshanteringsplan för utvinningsavfall, när en sådan </t>
    </r>
    <r>
      <rPr>
        <b/>
        <sz val="12"/>
        <color theme="1"/>
        <rFont val="Aptos Narrow"/>
        <scheme val="minor"/>
      </rPr>
      <t>plan</t>
    </r>
    <r>
      <rPr>
        <sz val="12"/>
        <color theme="1"/>
        <rFont val="Aptos Narrow"/>
        <family val="2"/>
        <scheme val="minor"/>
      </rPr>
      <t xml:space="preserve"> krävs enligt föreskrifter som har meddelats med stöd av 15 kap. </t>
    </r>
    <r>
      <rPr>
        <b/>
        <sz val="12"/>
        <color theme="1"/>
        <rFont val="Aptos Narrow"/>
        <scheme val="minor"/>
      </rPr>
      <t>51</t>
    </r>
    <r>
      <rPr>
        <sz val="12"/>
        <color theme="1"/>
        <rFont val="Aptos Narrow"/>
        <family val="2"/>
        <scheme val="minor"/>
      </rPr>
      <t xml:space="preserve"> §.
</t>
    </r>
    <r>
      <rPr>
        <b/>
        <sz val="12"/>
        <color theme="1"/>
        <rFont val="Aptos Narrow"/>
        <scheme val="minor"/>
      </rPr>
      <t>Om ansökan avser en omprövning enligt 24 kap. 13 a § ska den också innehålla en redogörelse för de arbeten som återstår för den tillståndsgivna vattenverksamheten.</t>
    </r>
  </si>
  <si>
    <t>22 kap. 1 f</t>
  </si>
  <si>
    <t>1 f §   En ansökan om tillstånd till en verksamhet som omfattas av krav på säkerhet enligt 9 kap. 6 e § eller 15 kap. 35, 36 a eller 37 § ska innehålla en beräkning av vilket belopp säkerheten bör uppgå till och ett underlag för denna beräkning. Lag (2022:1100).</t>
  </si>
  <si>
    <r>
      <t xml:space="preserve">En ansökan om tillstånd till en verksamhet som omfattas av krav på säkerhet enligt 9 kap. 6 e § eller 15 kap. </t>
    </r>
    <r>
      <rPr>
        <b/>
        <sz val="12"/>
        <color theme="1"/>
        <rFont val="Aptos Narrow"/>
        <scheme val="minor"/>
      </rPr>
      <t>58, 59 eller 60 §, och en ansökan om villkor om säkerhet enligt 24 kap. 13 § 3,</t>
    </r>
    <r>
      <rPr>
        <sz val="12"/>
        <color theme="1"/>
        <rFont val="Aptos Narrow"/>
        <family val="2"/>
        <scheme val="minor"/>
      </rPr>
      <t xml:space="preserve"> ska innehålla en beräkning av vilket belopp säkerheten bör uppgå till och ett underlag för denna beräkning.</t>
    </r>
  </si>
  <si>
    <t>22 kap. 13 a</t>
  </si>
  <si>
    <t>13 a §   I mål om tillstånd till gruvdrift eller gruvanläggning för brytning, provbrytning, bearbetning eller anrikning där en säkerhet ska ställas enligt 15 kap. 36 a § ska mark- och miljödomstolen hämta in ett yttrande från Riksgäldskontoret i fråga om beräkningen av storleken på säkerheten.
Före prövningen av om säkerheten ska godtas enligt 15 kap. 36 b § ska ett yttrande i fråga om godtagandet hämtas in från Riksgäldskontoret. Lag (2022:1100).</t>
  </si>
  <si>
    <r>
      <t xml:space="preserve">I mål om tillstånd till gruvdrift eller gruvanläggning för brytning, provbrytning, bearbetning eller anrikning där en säkerhet ska ställas enligt 15 kap. </t>
    </r>
    <r>
      <rPr>
        <b/>
        <sz val="12"/>
        <rFont val="Aptos Narrow"/>
        <scheme val="minor"/>
      </rPr>
      <t>59</t>
    </r>
    <r>
      <rPr>
        <sz val="12"/>
        <rFont val="Aptos Narrow"/>
        <family val="2"/>
        <scheme val="minor"/>
      </rPr>
      <t xml:space="preserve"> § ska mark- och miljödomstolen hämta in ett yttrande från Riksgäldskontoret i fråga om beräkningen av storleken på säkerheten.
Före prövningen av om säkerheten ska godtas enligt 15 kap. </t>
    </r>
    <r>
      <rPr>
        <b/>
        <sz val="12"/>
        <rFont val="Aptos Narrow"/>
        <scheme val="minor"/>
      </rPr>
      <t>62</t>
    </r>
    <r>
      <rPr>
        <sz val="12"/>
        <rFont val="Aptos Narrow"/>
        <family val="2"/>
        <scheme val="minor"/>
      </rPr>
      <t xml:space="preserve"> § ska ett yttrande i fråga om godtagandet hämtas in från Riksgäldskontoret.</t>
    </r>
  </si>
  <si>
    <t>22 kap. 25 d punkt 12</t>
  </si>
  <si>
    <t>25 d §   En dom som omfattar tillstånd till geologisk lagring av koldioxid ska, i stället för det som sägs i 25 a och 25 c §§, dessutom alltid innehålla
[...]
12. villkor om att den säkerhet som krävs för verksamheten enligt 15 kap. 37 § fortlöpande ska vara giltig och i kraft,
[...]</t>
  </si>
  <si>
    <r>
      <t xml:space="preserve">En dom som omfattar tillstånd till geologisk lagring av koldioxid ska, i stället för det som sägs i 25 a och 25 c §§, dessutom alltid innehålla
[...]
12. villkor om att den säkerhet som krävs för verksamheten enligt 15 kap. </t>
    </r>
    <r>
      <rPr>
        <b/>
        <sz val="12"/>
        <color theme="1"/>
        <rFont val="Aptos Narrow"/>
        <scheme val="minor"/>
      </rPr>
      <t>60</t>
    </r>
    <r>
      <rPr>
        <sz val="12"/>
        <color theme="1"/>
        <rFont val="Aptos Narrow"/>
        <family val="2"/>
        <scheme val="minor"/>
      </rPr>
      <t xml:space="preserve"> § fortlöpande ska vara giltig och i kraft,
[...]</t>
    </r>
  </si>
  <si>
    <t>22 kap. 25 h</t>
  </si>
  <si>
    <t>25 h §   En dom som omfattar tillstånd att driva verksamhet som omfattas av krav på en avfallshanteringsplan för utvinningsavfall ska dessutom alltid innehålla
   1. villkor om det belopp som säkerheten enligt 15 kap. 36 a § ska uppgå till,
   2. villkor om att den säkerhet som ska ställas enligt 15 kap. 36 a § ska godtas innan den verksamhet som omfattas av krav på en avfallshanteringsplan för utvinningsavfall påbörjas och att säkerheten därefter fortlöpande ska vara betryggande, och
   3. de villkor som behövs för att minimera verksamhetens påverkan på omgivningen vid oförutsedda avbrott i verksamheten. Lag (2022:1100).</t>
  </si>
  <si>
    <r>
      <t xml:space="preserve">En dom som omfattar tillstånd att driva verksamhet som omfattas av krav på en avfallshanteringsplan för utvinningsavfall ska dessutom alltid innehålla
1. villkor om det belopp som säkerheten enligt 15 kap. </t>
    </r>
    <r>
      <rPr>
        <b/>
        <sz val="12"/>
        <color theme="1"/>
        <rFont val="Aptos Narrow"/>
        <scheme val="minor"/>
      </rPr>
      <t>59</t>
    </r>
    <r>
      <rPr>
        <sz val="12"/>
        <color theme="1"/>
        <rFont val="Aptos Narrow"/>
        <family val="2"/>
        <scheme val="minor"/>
      </rPr>
      <t xml:space="preserve"> § ska uppgå till,
2. villkor om att den säkerhet som ska ställas enligt 15 kap. </t>
    </r>
    <r>
      <rPr>
        <b/>
        <sz val="12"/>
        <color theme="1"/>
        <rFont val="Aptos Narrow"/>
        <scheme val="minor"/>
      </rPr>
      <t>59</t>
    </r>
    <r>
      <rPr>
        <sz val="12"/>
        <color theme="1"/>
        <rFont val="Aptos Narrow"/>
        <family val="2"/>
        <scheme val="minor"/>
      </rPr>
      <t xml:space="preserve"> § ska godtas innan den verksamhet som omfattas av krav på en avfallshanteringsplan för utvinningsavfall påbörjas och att säkerheten därefter fortlöpande ska vara betryggande, och
3. de villkor som behövs för att minimera verksamhetens påverkan på omgivningen vid oförutsedda avbrott i verksamheten.</t>
    </r>
  </si>
  <si>
    <t>24 kap. 13</t>
  </si>
  <si>
    <t>13 §   Efter ansökan av tillståndshavaren får tillståndsmyndigheten besluta att
   1. upphäva ett tillstånd till en miljöfarlig verksamhet, om verksamheten har anmälts till tillsynsmyndigheten och
      a) tillståndsplikten för verksamheten har upphört, eller
      b) verksamheten slutligt har upphört, eller
   2. ändra eller upphäva andra bestämmelser och villkor i en tillståndsdom eller ett tillståndsbeslut än sådana som avser storleken av ersättningens belopp, dock att villkoret får upphävas eller mildras endast om det är uppenbart att villkoret inte längre behövs eller är strängare än nödvändigt eller om ändringen påkallas av omständigheter som inte förutsågs när tillståndet gavs. Lag (2018:1407).</t>
  </si>
  <si>
    <r>
      <t xml:space="preserve">Efter ansökan av tillståndshavaren får tillståndsmyndigheten besluta att 
1. upphäva ett tillstånd till en miljöfarlig verksamhet, om verksamheten har anmälts till tillsynsmyndigheten och
a) tillståndsplikten för verksamheten har upphört, eller
b) verksamheten slutligt har upphört,
2.  ändra eller upphäva andra bestämmelser och villkor i en tillståndsdom eller ett tillståndsbeslut än sådana som avser storleken av ersättningens belopp, dock att villkoret får upphävas eller mildras endast om det är uppenbart att villkoret inte längre behövs eller är strängare än nödvändigt eller om ändringen påkallas av omständigheter som inte förutsågs när tillståndet gavs, eller 
</t>
    </r>
    <r>
      <rPr>
        <b/>
        <sz val="12"/>
        <color theme="1"/>
        <rFont val="Aptos Narrow"/>
        <scheme val="minor"/>
      </rPr>
      <t xml:space="preserve">3. förena ett tillstånd med villkor om att säkerhet ska ställas, om det krävs för att verksamheten ska få överlåtas. </t>
    </r>
  </si>
  <si>
    <t>24 kap. 5 punkt 12</t>
  </si>
  <si>
    <t>5 §   I fråga om miljöfarlig verksamhet eller vattenverksamhet får tillståndsmyndigheten ompröva tillstånd när det gäller en bestämmelse om tillåten produktionsmängd eller annan liknande bestämmelse om verksamhetens omfattning, samt ändra eller upphäva villkor eller andra bestämmelser eller meddela nya sådana
[...]
12. om det kan antas att en säkerhet som ställts enligt 9 kap. 6 e §, 15 kap. 35, 36 a eller 37 § eller 16 kap. 3 § inte längre är tillräcklig eller är större än vad som behövs.
[...]</t>
  </si>
  <si>
    <r>
      <t xml:space="preserve">I fråga om miljöfarlig verksamhet eller vattenverksamhet får tillståndsmyndigheten ompröva tillstånd när det gäller en bestämmelse om tillåten produktionsmängd eller annan liknande bestämmelse om verksamhetens omfattning, samt ändra eller upphäva villkor eller andra bestämmelser eller meddela nya sådana
[...]
12. om det kan antas att en säkerhet som ställts enligt 9 kap. 6 e §, 15 kap. </t>
    </r>
    <r>
      <rPr>
        <b/>
        <sz val="12"/>
        <color theme="1"/>
        <rFont val="Aptos Narrow"/>
        <scheme val="minor"/>
      </rPr>
      <t>58, 59 eller 60</t>
    </r>
    <r>
      <rPr>
        <sz val="12"/>
        <color theme="1"/>
        <rFont val="Aptos Narrow"/>
        <family val="2"/>
        <scheme val="minor"/>
      </rPr>
      <t xml:space="preserve"> § eller 16 kap. 3 § inte längre är tillräcklig eller är större än vad som behövs.
I fall som avses i första stycket 5 får tillståndsmyndigheten också besluta om andra åtgärder som behövs för att förebygga eller minska olägenheter för framtiden.
[...]</t>
    </r>
  </si>
  <si>
    <t>26 kap. 3</t>
  </si>
  <si>
    <t>3 §   Tillsynen utövas av Naturvårdsverket, Havs- och vattenmyndigheten, försvarsinspektören för hälsa och miljö, länsstyrelsen, andra statliga myndigheter och kommunerna (tillsynsmyndigheter) enligt föreskrifter som meddelas av regeringen.
Bestämmelser om tillsyn finns också i lagen (1999:381) om åtgärder för att förebygga och begränsa följderna av allvarliga kemikalieolyckor.
Varje kommun utövar genom den eller de nämnder som fullmäktige bestämmer tillsyn inom kommunen över miljö- och hälsoskyddet enligt 9 kap., med undantag för sådan miljöfarlig verksamhet som kräver tillstånd, och över avfallshanteringen enligt 15 kap.
Regeringen får meddela föreskrifter om att en tillsynsmyndighet får överlåta åt en kommun som begär det att i ett visst avseende utöva sådan tillsyn som annars skulle skötas av en statlig tillsynsmyndighet. Detta gäller inte verksamheter som utövas av Försvarsmakten, Fortifikationsverket, Försvarets materielverk eller Försvarets radioanstalt. Lag (2017:782).</t>
  </si>
  <si>
    <r>
      <t xml:space="preserve">Tillsynen utövas av Naturvårdsverket, Havs- och vattenmyndigheten, försvarsinspektören för hälsa och miljö, länsstyrelsen, andra statliga myndigheter och kommunerna (tillsynsmyndigheter) enligt föreskrifter som meddelas av regeringen.
Bestämmelser om tillsyn finns också i lagen (1999:381) om åtgärder för att förebygga och begränsa följderna av allvarliga kemikalieolyckor.
Varje kommun utövar genom den eller de nämnder som </t>
    </r>
    <r>
      <rPr>
        <b/>
        <sz val="12"/>
        <color theme="1"/>
        <rFont val="Aptos Narrow"/>
        <scheme val="minor"/>
      </rPr>
      <t>kommunfullmäktige</t>
    </r>
    <r>
      <rPr>
        <sz val="12"/>
        <color theme="1"/>
        <rFont val="Aptos Narrow"/>
        <family val="2"/>
        <scheme val="minor"/>
      </rPr>
      <t xml:space="preserve"> bestämmer tillsyn inom kommunen över
1. miljö- och hälsoskyddet enligt 9 kap. med undantag för sådan miljöfarlig verksamhet som kräver tillstånd, och
2. avfallshanteringen enligt 15 kap. </t>
    </r>
    <r>
      <rPr>
        <b/>
        <sz val="12"/>
        <color theme="1"/>
        <rFont val="Aptos Narrow"/>
        <scheme val="minor"/>
      </rPr>
      <t>med undantag för sådan hantering av avfall som kommunen ansvarar för enligt 15 kap. 12, 13 och 19 §§ och föreskrifter som har meddelats med stöd av 15 kap.</t>
    </r>
    <r>
      <rPr>
        <sz val="12"/>
        <color theme="1"/>
        <rFont val="Aptos Narrow"/>
        <family val="2"/>
        <scheme val="minor"/>
      </rPr>
      <t xml:space="preserve">
Regeringen får meddela föreskrifter om att en tillsynsmyndighet får överlåta åt en kommun som begär det att i ett visst avseende utöva sådan tillsyn som annars skulle skötas av en statlig tillsynsmyndighet. Detta gäller inte verksamheter som utövas av Försvarsmakten, Fortifikationsverket, Försvarets materielverk eller Försvarets radioanstalt.</t>
    </r>
  </si>
  <si>
    <t>27 kap. 4</t>
  </si>
  <si>
    <t>4 §   Kommunen får meddela föreskrifter om att avgift ska betalas för
   1. insamling, transport och behandling av avfall som enligt denna balk eller enligt föreskrifter som har meddelats med stöd av balken utförs av kommunen eller den som kommunen anlitar,
   2. åtgärder som kommunen vidtar i syfte att informera hushåll och verksamhetsutövare som producerar avfall som kommunen ansvarar för enligt 15 kap. 20 § om avfallshantering och avfallsförebyggande åtgärder, och
   3. åtgärder som kommunen vidtar för att underlätta insamling och sortering av återanvändbara produkter från hushåll och verksamhetsutövare som producerar avfall som kommunen ansvarar för enligt 15 kap. 20 §.
Avgiften ska efter beslut av kommunen betalas till kommunen eller till den som utför renhållningen.
Särskilda bestämmelser om avgift för hantering av avfall från fartyg finns i lagen (1980:424) om åtgärder mot förorening från fartyg. Lag (2021:881).</t>
  </si>
  <si>
    <r>
      <t xml:space="preserve">Kommunen får meddela föreskrifter om att </t>
    </r>
    <r>
      <rPr>
        <b/>
        <sz val="12"/>
        <color theme="1"/>
        <rFont val="Aptos Narrow"/>
        <scheme val="minor"/>
      </rPr>
      <t>en avfallsavgift</t>
    </r>
    <r>
      <rPr>
        <sz val="12"/>
        <color theme="1"/>
        <rFont val="Aptos Narrow"/>
        <family val="2"/>
        <scheme val="minor"/>
      </rPr>
      <t xml:space="preserve"> ska betalas för
1. </t>
    </r>
    <r>
      <rPr>
        <b/>
        <sz val="12"/>
        <color theme="1"/>
        <rFont val="Aptos Narrow"/>
        <scheme val="minor"/>
      </rPr>
      <t>avfallshantering</t>
    </r>
    <r>
      <rPr>
        <sz val="12"/>
        <color theme="1"/>
        <rFont val="Aptos Narrow"/>
        <family val="2"/>
        <scheme val="minor"/>
      </rPr>
      <t xml:space="preserve"> som </t>
    </r>
    <r>
      <rPr>
        <b/>
        <sz val="12"/>
        <color theme="1"/>
        <rFont val="Aptos Narrow"/>
        <scheme val="minor"/>
      </rPr>
      <t>kommunen är ansvarig för</t>
    </r>
    <r>
      <rPr>
        <sz val="12"/>
        <color theme="1"/>
        <rFont val="Aptos Narrow"/>
        <family val="2"/>
        <scheme val="minor"/>
      </rPr>
      <t xml:space="preserve"> enligt denna balk eller enligt föreskrifter som har meddelats med stöd av balken </t>
    </r>
    <r>
      <rPr>
        <b/>
        <sz val="12"/>
        <color theme="1"/>
        <rFont val="Aptos Narrow"/>
        <scheme val="minor"/>
      </rPr>
      <t>och som</t>
    </r>
    <r>
      <rPr>
        <sz val="12"/>
        <color theme="1"/>
        <rFont val="Aptos Narrow"/>
        <family val="2"/>
        <scheme val="minor"/>
      </rPr>
      <t xml:space="preserve"> utförs av kommunen eller den som kommunen anlitar,
2. åtgärder som kommunen vidtar i syfte att </t>
    </r>
    <r>
      <rPr>
        <b/>
        <sz val="12"/>
        <color theme="1"/>
        <rFont val="Aptos Narrow"/>
        <scheme val="minor"/>
      </rPr>
      <t>lämna information om avfallsförebyggande åtgärder och avfallshantering till</t>
    </r>
    <r>
      <rPr>
        <sz val="12"/>
        <color theme="1"/>
        <rFont val="Aptos Narrow"/>
        <family val="2"/>
        <scheme val="minor"/>
      </rPr>
      <t xml:space="preserve"> hushåll och verksamhetsutövare som producerar avfall som kommunen ansvarar för, och
3. åtgärder som kommunen vidtar för att underlätta insamling och sortering av återanvändbara produkter från hushåll och verksamhetsutövare som producerar avfall som kommunen ansvarar för.
Avgiften ska efter beslut av kommunen betalas till kommunen eller till den som </t>
    </r>
    <r>
      <rPr>
        <b/>
        <sz val="12"/>
        <color theme="1"/>
        <rFont val="Aptos Narrow"/>
        <scheme val="minor"/>
      </rPr>
      <t>kommunen har anlitat för avfallshanteringen</t>
    </r>
    <r>
      <rPr>
        <sz val="12"/>
        <color theme="1"/>
        <rFont val="Aptos Narrow"/>
        <family val="2"/>
        <scheme val="minor"/>
      </rPr>
      <t>.
Särskilda bestämmelser om avgift för hantering av avfall från fartyg finns i lagen (1980:424) om åtgärder mot förorening från fartyg.</t>
    </r>
  </si>
  <si>
    <t>27 kap. 5</t>
  </si>
  <si>
    <t>5 §   En avgift som avses i 4 § första stycket ska vara årlig eller på annat sätt periodisk. Om avgiften avser insamling, transport och behandling vid enstaka tillfällen, får kommunen besluta att avgiften ska betalas särskilt för varje tillfälle.
Den avgift som avses i 4 § första stycket 1 ska bestämmas till högst det belopp som behövs för att täcka nödvändiga kostnader för den infrastruktur som behövs för avfallshantering samt nödvändiga planerings-, kapital- och driftskostnader för renhållningen. Från dessa kostnader ska kostnaderna för användning av anläggningar eller utrustning för andra ändamål än renhållning räknas av. Även ersättning för avfallshantering som producenter eller producentansvarsorganisationer betalar enligt föreskrifter som har meddelats med stöd av denna balk ska räknas av. Avgiften får tas ut på ett sådant sätt att återanvändning, återvinning eller annan miljöanpassad avfallshantering främjas.
Avtalar kommunen med någon annan att utföra renhållningen, får avtalet läggas till grund för beräkning av avgiften, om kostnaden därigenom inte blir väsentligt högre än om kommunen själv utför renhållningen. Lag (2022:1100).</t>
  </si>
  <si>
    <r>
      <t xml:space="preserve">En </t>
    </r>
    <r>
      <rPr>
        <b/>
        <sz val="12"/>
        <color theme="1"/>
        <rFont val="Aptos Narrow"/>
        <scheme val="minor"/>
      </rPr>
      <t>avfallsavgift</t>
    </r>
    <r>
      <rPr>
        <sz val="12"/>
        <color theme="1"/>
        <rFont val="Aptos Narrow"/>
        <family val="2"/>
        <scheme val="minor"/>
      </rPr>
      <t xml:space="preserve"> ska vara årlig eller på </t>
    </r>
    <r>
      <rPr>
        <b/>
        <sz val="12"/>
        <color theme="1"/>
        <rFont val="Aptos Narrow"/>
        <scheme val="minor"/>
      </rPr>
      <t>något</t>
    </r>
    <r>
      <rPr>
        <sz val="12"/>
        <color theme="1"/>
        <rFont val="Aptos Narrow"/>
        <family val="2"/>
        <scheme val="minor"/>
      </rPr>
      <t xml:space="preserve"> annat sätt periodisk. Om avgiften </t>
    </r>
    <r>
      <rPr>
        <b/>
        <sz val="12"/>
        <color theme="1"/>
        <rFont val="Aptos Narrow"/>
        <scheme val="minor"/>
      </rPr>
      <t>däremot</t>
    </r>
    <r>
      <rPr>
        <sz val="12"/>
        <color theme="1"/>
        <rFont val="Aptos Narrow"/>
        <family val="2"/>
        <scheme val="minor"/>
      </rPr>
      <t xml:space="preserve"> avser </t>
    </r>
    <r>
      <rPr>
        <b/>
        <sz val="12"/>
        <color theme="1"/>
        <rFont val="Aptos Narrow"/>
        <scheme val="minor"/>
      </rPr>
      <t>avfallshantering</t>
    </r>
    <r>
      <rPr>
        <sz val="12"/>
        <color theme="1"/>
        <rFont val="Aptos Narrow"/>
        <family val="2"/>
        <scheme val="minor"/>
      </rPr>
      <t xml:space="preserve"> vid enstaka tillfällen, får kommunen besluta att avgiften ska betalas för varje tillfälle.
</t>
    </r>
    <r>
      <rPr>
        <b/>
        <sz val="12"/>
        <color theme="1"/>
        <rFont val="Aptos Narrow"/>
        <scheme val="minor"/>
      </rPr>
      <t>Avgiften får tas ut på ett sådant sätt att avfallsförebyggande åtgärder, återanvändning, återvinning eller annan miljöanpassad avfallshantering enligt avfallshierarkin främjas.</t>
    </r>
    <r>
      <rPr>
        <sz val="12"/>
        <color theme="1"/>
        <rFont val="Aptos Narrow"/>
        <family val="2"/>
        <scheme val="minor"/>
      </rPr>
      <t xml:space="preserve">
Den avgift som avses i 4 § första stycket 1 ska bestämmas till högst det belopp som behövs för att täcka nödvändiga kostnader för den infrastruktur som behövs för </t>
    </r>
    <r>
      <rPr>
        <b/>
        <sz val="12"/>
        <color theme="1"/>
        <rFont val="Aptos Narrow"/>
        <scheme val="minor"/>
      </rPr>
      <t xml:space="preserve">avfallshanteringen och </t>
    </r>
    <r>
      <rPr>
        <sz val="12"/>
        <color theme="1"/>
        <rFont val="Aptos Narrow"/>
        <family val="2"/>
        <scheme val="minor"/>
      </rPr>
      <t xml:space="preserve">nödvändiga planerings-, kapital- och driftskostnader. Från dessa kostnader ska kostnaderna för användning av anläggningar eller utrustning för
andra ändamål än </t>
    </r>
    <r>
      <rPr>
        <b/>
        <sz val="12"/>
        <color theme="1"/>
        <rFont val="Aptos Narrow"/>
        <scheme val="minor"/>
      </rPr>
      <t>avfallshantering</t>
    </r>
    <r>
      <rPr>
        <sz val="12"/>
        <color theme="1"/>
        <rFont val="Aptos Narrow"/>
        <family val="2"/>
        <scheme val="minor"/>
      </rPr>
      <t xml:space="preserve"> räknas av. Även ersättning för avfallshantering som producenter eller producentansvarsorganisationer betalar enligt föreskrifter som har meddelats med stöd av denna balk ska räknas av.
</t>
    </r>
    <r>
      <rPr>
        <b/>
        <sz val="12"/>
        <color theme="1"/>
        <rFont val="Aptos Narrow"/>
        <scheme val="minor"/>
      </rPr>
      <t>Ett avtal som</t>
    </r>
    <r>
      <rPr>
        <sz val="12"/>
        <color theme="1"/>
        <rFont val="Aptos Narrow"/>
        <family val="2"/>
        <scheme val="minor"/>
      </rPr>
      <t xml:space="preserve"> kommunen </t>
    </r>
    <r>
      <rPr>
        <b/>
        <sz val="12"/>
        <color theme="1"/>
        <rFont val="Aptos Narrow"/>
        <scheme val="minor"/>
      </rPr>
      <t xml:space="preserve">har ingått och som innebär att </t>
    </r>
    <r>
      <rPr>
        <sz val="12"/>
        <color theme="1"/>
        <rFont val="Aptos Narrow"/>
        <family val="2"/>
        <scheme val="minor"/>
      </rPr>
      <t xml:space="preserve">någon annan </t>
    </r>
    <r>
      <rPr>
        <b/>
        <sz val="12"/>
        <color theme="1"/>
        <rFont val="Aptos Narrow"/>
        <scheme val="minor"/>
      </rPr>
      <t>ska</t>
    </r>
    <r>
      <rPr>
        <sz val="12"/>
        <color theme="1"/>
        <rFont val="Aptos Narrow"/>
        <family val="2"/>
        <scheme val="minor"/>
      </rPr>
      <t xml:space="preserve"> utföra </t>
    </r>
    <r>
      <rPr>
        <b/>
        <sz val="12"/>
        <color theme="1"/>
        <rFont val="Aptos Narrow"/>
        <scheme val="minor"/>
      </rPr>
      <t>avfallshanteringen</t>
    </r>
    <r>
      <rPr>
        <sz val="12"/>
        <color theme="1"/>
        <rFont val="Aptos Narrow"/>
        <family val="2"/>
        <scheme val="minor"/>
      </rPr>
      <t xml:space="preserve"> får läggas till grund för beräkning av avgiften, om </t>
    </r>
    <r>
      <rPr>
        <b/>
        <sz val="12"/>
        <color theme="1"/>
        <rFont val="Aptos Narrow"/>
        <scheme val="minor"/>
      </rPr>
      <t xml:space="preserve">det inte leder till att </t>
    </r>
    <r>
      <rPr>
        <sz val="12"/>
        <color theme="1"/>
        <rFont val="Aptos Narrow"/>
        <family val="2"/>
        <scheme val="minor"/>
      </rPr>
      <t xml:space="preserve">kostnaden blir väsentligt högre än om kommunen själv utför </t>
    </r>
    <r>
      <rPr>
        <b/>
        <sz val="12"/>
        <color theme="1"/>
        <rFont val="Aptos Narrow"/>
        <scheme val="minor"/>
      </rPr>
      <t>avfallshanteringen</t>
    </r>
    <r>
      <rPr>
        <sz val="12"/>
        <color theme="1"/>
        <rFont val="Aptos Narrow"/>
        <family val="2"/>
        <scheme val="minor"/>
      </rPr>
      <t>.</t>
    </r>
  </si>
  <si>
    <t>27 kap. 6</t>
  </si>
  <si>
    <t>6 §   Avgift enligt 4 § första stycket skall betalas enligt den taxa som kommunfullmäktige antar.
I taxan skall anges hur avgiften skall bestämmas när taxan i övrigt saknar tillämplig bestämmelse om avgift. De grunder som anges i 5 § skall då beaktas.
Taxan skall innehålla bestämmelser om vem som är avgiftsskyldig och till vem avgiften skall betalas.</t>
  </si>
  <si>
    <r>
      <rPr>
        <b/>
        <sz val="12"/>
        <color theme="1"/>
        <rFont val="Aptos Narrow"/>
        <scheme val="minor"/>
      </rPr>
      <t>Avfallsavgifterna ska framgå av en</t>
    </r>
    <r>
      <rPr>
        <sz val="12"/>
        <color theme="1"/>
        <rFont val="Aptos Narrow"/>
        <family val="2"/>
        <scheme val="minor"/>
      </rPr>
      <t xml:space="preserve"> taxa som </t>
    </r>
    <r>
      <rPr>
        <b/>
        <sz val="12"/>
        <color theme="1"/>
        <rFont val="Aptos Narrow"/>
        <scheme val="minor"/>
      </rPr>
      <t xml:space="preserve">beslutas av </t>
    </r>
    <r>
      <rPr>
        <sz val="12"/>
        <color theme="1"/>
        <rFont val="Aptos Narrow"/>
        <family val="2"/>
        <scheme val="minor"/>
      </rPr>
      <t xml:space="preserve">kommunfullmäktige.
</t>
    </r>
    <r>
      <rPr>
        <b/>
        <sz val="12"/>
        <color theme="1"/>
        <rFont val="Aptos Narrow"/>
        <scheme val="minor"/>
      </rPr>
      <t>Om det inte är möjligt att fastställa avgiften för viss hantering av avfall</t>
    </r>
    <r>
      <rPr>
        <sz val="12"/>
        <color theme="1"/>
        <rFont val="Aptos Narrow"/>
        <family val="2"/>
        <scheme val="minor"/>
      </rPr>
      <t xml:space="preserve"> i taxan, </t>
    </r>
    <r>
      <rPr>
        <b/>
        <sz val="12"/>
        <color theme="1"/>
        <rFont val="Aptos Narrow"/>
        <scheme val="minor"/>
      </rPr>
      <t>ska det framgå</t>
    </r>
    <r>
      <rPr>
        <sz val="12"/>
        <color theme="1"/>
        <rFont val="Aptos Narrow"/>
        <family val="2"/>
        <scheme val="minor"/>
      </rPr>
      <t xml:space="preserve"> hur avgiften </t>
    </r>
    <r>
      <rPr>
        <b/>
        <sz val="12"/>
        <color theme="1"/>
        <rFont val="Aptos Narrow"/>
        <scheme val="minor"/>
      </rPr>
      <t>kommer att</t>
    </r>
    <r>
      <rPr>
        <sz val="12"/>
        <color theme="1"/>
        <rFont val="Aptos Narrow"/>
        <family val="2"/>
        <scheme val="minor"/>
      </rPr>
      <t xml:space="preserve"> bestämmas.
De grunder som anges i 5 § </t>
    </r>
    <r>
      <rPr>
        <b/>
        <sz val="12"/>
        <color theme="1"/>
        <rFont val="Aptos Narrow"/>
        <scheme val="minor"/>
      </rPr>
      <t>ska</t>
    </r>
    <r>
      <rPr>
        <sz val="12"/>
        <color theme="1"/>
        <rFont val="Aptos Narrow"/>
        <family val="2"/>
        <scheme val="minor"/>
      </rPr>
      <t xml:space="preserve"> då beaktas.
</t>
    </r>
    <r>
      <rPr>
        <b/>
        <sz val="12"/>
        <color theme="1"/>
        <rFont val="Aptos Narrow"/>
        <scheme val="minor"/>
      </rPr>
      <t>Av taxan ska det framgå</t>
    </r>
    <r>
      <rPr>
        <sz val="12"/>
        <color theme="1"/>
        <rFont val="Aptos Narrow"/>
        <family val="2"/>
        <scheme val="minor"/>
      </rPr>
      <t xml:space="preserve"> vem som är avgiftsskyldig och </t>
    </r>
    <r>
      <rPr>
        <b/>
        <sz val="12"/>
        <color theme="1"/>
        <rFont val="Aptos Narrow"/>
        <scheme val="minor"/>
      </rPr>
      <t>hur och</t>
    </r>
    <r>
      <rPr>
        <sz val="12"/>
        <color theme="1"/>
        <rFont val="Aptos Narrow"/>
        <family val="2"/>
        <scheme val="minor"/>
      </rPr>
      <t xml:space="preserve"> till vem avgiften </t>
    </r>
    <r>
      <rPr>
        <b/>
        <sz val="12"/>
        <color theme="1"/>
        <rFont val="Aptos Narrow"/>
        <scheme val="minor"/>
      </rPr>
      <t>ska</t>
    </r>
    <r>
      <rPr>
        <sz val="12"/>
        <color theme="1"/>
        <rFont val="Aptos Narrow"/>
        <family val="2"/>
        <scheme val="minor"/>
      </rPr>
      <t xml:space="preserve"> betalas.</t>
    </r>
  </si>
  <si>
    <t>27 kap. 7</t>
  </si>
  <si>
    <t>En kommun ska i fråga om sitt ansvar för avfallshantering enligt 15 kap. och de föreskrifter som har meddelats med stöd av det kapitlet se till
1. att verksamheten bokförs och redovisas i enlighet med god redovisningssed där resultat- och balansräkningar redovisas särskilt och där det av tilläggsupplysningar framgår hur kommunen har fördelat kostnader som varit gemensamma med annan verksamhet,
2. att det framgår av redovisningen om och hur avgifter har tagits ut för att främja avfallsförebyggande åtgärder, återanvändning, återvinning eller annan miljöanpassad avfallshantering enligt avfallshierarkin,
3. att det framgår av redovisningen vilka kostnader kommunen har för avfall som omfattas av producentansvar,
4. att det framgår av redovisningen vilken ersättning kommunen har fått från producentansvarsorganisationer, och
5. att redovisningen, när den är fastställd, finns tillgänglig för allmänheten.</t>
  </si>
  <si>
    <t>29 kap. 4 punkt 1 n</t>
  </si>
  <si>
    <t>4 §   För otillåten miljöverksamhet döms till böter eller fängelse i högst två år den som med uppsåt eller av oaktsamhet
   1. påbörjar eller bedriver en verksamhet eller vidtar en åtgärd utan tillstånd eller godkännande eller utan att ha gjort en anmälan, eller efter att ha gjort en anmälan påbörjar en verksamhet eller åtgärd utan att följa en föreskriven tidsfrist, allt enligt vad som krävs i
[...]
n) föreskrifter som regeringen har meddelat med stöd av 15 kap. 15 § om krav på tillstånd för yrkesmässig drift av en producentansvarsorganisation för avfall från elektriska och elektroniska produkter, eller
[...]</t>
  </si>
  <si>
    <r>
      <t xml:space="preserve">För otillåten miljöverksamhet döms till böter eller fängelse i högst två år den som med uppsåt eller av oaktsamhet
1. påbörjar eller bedriver en verksamhet eller vidtar en åtgärd utan tillstånd eller godkännande eller utan att ha gjort en anmälan, eller efter att ha gjort en anmälan påbörjar en verksamhet eller åtgärd utan att följa en föreskriven tidsfrist, allt enligt vad som krävs i
[...]
n) föreskrifter som regeringen har meddelat med stöd av 15 kap. </t>
    </r>
    <r>
      <rPr>
        <b/>
        <sz val="12"/>
        <color theme="1"/>
        <rFont val="Aptos Narrow"/>
        <scheme val="minor"/>
      </rPr>
      <t>34</t>
    </r>
    <r>
      <rPr>
        <sz val="12"/>
        <color theme="1"/>
        <rFont val="Aptos Narrow"/>
        <family val="2"/>
        <scheme val="minor"/>
      </rPr>
      <t xml:space="preserve"> § om krav på tillstånd för yrkesmässig drift av en producentansvarsorganisation för avfall från </t>
    </r>
    <r>
      <rPr>
        <b/>
        <sz val="12"/>
        <color theme="1"/>
        <rFont val="Aptos Narrow"/>
        <scheme val="minor"/>
      </rPr>
      <t>elektrisk</t>
    </r>
    <r>
      <rPr>
        <sz val="12"/>
        <color theme="1"/>
        <rFont val="Aptos Narrow"/>
        <family val="2"/>
        <scheme val="minor"/>
      </rPr>
      <t xml:space="preserve"> och </t>
    </r>
    <r>
      <rPr>
        <b/>
        <sz val="12"/>
        <color theme="1"/>
        <rFont val="Aptos Narrow"/>
        <scheme val="minor"/>
      </rPr>
      <t>elektronisk utrustning</t>
    </r>
    <r>
      <rPr>
        <sz val="12"/>
        <color theme="1"/>
        <rFont val="Aptos Narrow"/>
        <family val="2"/>
        <scheme val="minor"/>
      </rPr>
      <t>, eller
[...]</t>
    </r>
  </si>
  <si>
    <t>29 kap. 4 a punkt 1 första stycket och punkt 2 andra stycket</t>
  </si>
  <si>
    <t>4 a §   För otillåten avfallstransport döms till böter eller fängelse i högst två år den som med uppsåt eller av oaktsamhet
   1. transporterar avfall utan tillstånd och därigenom bryter mot föreskrifter som regeringen har meddelat med stöd av 15 kap. 17 § om tillstånd för yrkesmässig transport av avfall,
 [...]
Till ansvar enligt första stycket 2, 3 b-d och 3 f, 4, 6, 8 och 9 döms också om det för transporten av avfall finns
   1. en skriftlig förhandsanmälan som innehåller en oriktig uppgift av betydelse från miljö- eller hälsoskyddssynpunkt, eller
   2. ett godkännande som föranletts av att någon lämnat en oriktig uppgift som från miljö- eller hälsoskyddssynpunkt har haft betydelse för godkännandet.
[...]</t>
  </si>
  <si>
    <r>
      <t xml:space="preserve">För otillåten avfallstransport döms till böter eller fängelse i högst två år den som med uppsåt eller av oaktsamhet
1. transporterar avfall utan tillstånd och därigenom bryter mot föreskrifter som regeringen har meddelat med stöd av 15 kap. </t>
    </r>
    <r>
      <rPr>
        <b/>
        <sz val="12"/>
        <color theme="1"/>
        <rFont val="Aptos Narrow"/>
        <scheme val="minor"/>
      </rPr>
      <t>53</t>
    </r>
    <r>
      <rPr>
        <sz val="12"/>
        <color theme="1"/>
        <rFont val="Aptos Narrow"/>
        <family val="2"/>
        <scheme val="minor"/>
      </rPr>
      <t xml:space="preserve"> § om tillstånd för yrkesmässig transport av avfall,
[...]
Till ansvar enligt första stycket 2, 3 b–d och 3 f, 4, 6, 8 och 9 döms också om det för transporten av avfall finns 
1. en skriftlig förhandsanmälan som innehåller en oriktig uppgift av betydelse från miljö- eller hälsoskyddssynpunkt, eller
2. ett godkännande som </t>
    </r>
    <r>
      <rPr>
        <b/>
        <sz val="12"/>
        <color theme="1"/>
        <rFont val="Aptos Narrow"/>
        <scheme val="minor"/>
      </rPr>
      <t xml:space="preserve">baserats på </t>
    </r>
    <r>
      <rPr>
        <sz val="12"/>
        <color theme="1"/>
        <rFont val="Aptos Narrow"/>
        <family val="2"/>
        <scheme val="minor"/>
      </rPr>
      <t>att någon lämnat en oriktig uppgift som från miljö- eller hälsoskyddssynpunkt har haft betydelse för godkännandet.
[...]</t>
    </r>
  </si>
  <si>
    <t>29 kap. 8 punkt 12</t>
  </si>
  <si>
    <t>8 §   Till böter eller fängelse i högst två år döms den som med uppsåt eller av oaktsamhet
[...]
12. bryter mot förbudet mot dumpning eller förbränning av avfall enligt 15 kap. 27 §,
[...]</t>
  </si>
  <si>
    <r>
      <t xml:space="preserve">Till böter eller fängelse i högst två år döms den som med uppsåt eller av oaktsamhet
[...]
12. bryter mot förbudet mot dumpning eller förbränning av avfall i 15 kap. </t>
    </r>
    <r>
      <rPr>
        <b/>
        <sz val="12"/>
        <color theme="1"/>
        <rFont val="Aptos Narrow"/>
        <scheme val="minor"/>
      </rPr>
      <t>40</t>
    </r>
    <r>
      <rPr>
        <sz val="12"/>
        <color theme="1"/>
        <rFont val="Aptos Narrow"/>
        <family val="2"/>
        <scheme val="minor"/>
      </rPr>
      <t xml:space="preserve"> §,
[...]</t>
    </r>
  </si>
  <si>
    <t>29 kap. 9 punkt 14 och 15</t>
  </si>
  <si>
    <t>9 §   Till böter döms den som med uppsåt eller av oaktsamhet
[...]
14. bryter mot bestämmelsen i 15 kap. 24 § första stycket eller en föreskrift som regeringen har meddelat med stöd av 15 kap. 39 § genom att yrkesmässigt eller annars i stor omfattning transportera avfall,
15. bryter mot en föreskrift som regeringen har meddelat med stöd av 15 kap. 30 § genom att lämna avfall till någon som inte har gjort de anmälningar eller har de tillstånd som krävs för avfallshanteringen,
 [...]</t>
  </si>
  <si>
    <r>
      <t xml:space="preserve">Till böter döms den som med uppsåt eller av oaktsamhet
[...]
14. bryter mot 15 kap. </t>
    </r>
    <r>
      <rPr>
        <b/>
        <sz val="12"/>
        <color theme="1"/>
        <rFont val="Aptos Narrow"/>
        <scheme val="minor"/>
      </rPr>
      <t>16</t>
    </r>
    <r>
      <rPr>
        <sz val="12"/>
        <color theme="1"/>
        <rFont val="Aptos Narrow"/>
        <family val="2"/>
        <scheme val="minor"/>
      </rPr>
      <t xml:space="preserve"> § första stycket eller en föreskrift som regeringen har meddelat med stöd av 15 kap.</t>
    </r>
    <r>
      <rPr>
        <b/>
        <sz val="12"/>
        <color theme="1"/>
        <rFont val="Aptos Narrow"/>
        <scheme val="minor"/>
      </rPr>
      <t xml:space="preserve"> 49 § 1 </t>
    </r>
    <r>
      <rPr>
        <sz val="12"/>
        <color theme="1"/>
        <rFont val="Aptos Narrow"/>
        <family val="2"/>
        <scheme val="minor"/>
      </rPr>
      <t xml:space="preserve">genom att yrkesmässigt eller annars i stor omfattning transportera avfall,
15. bryter mot 15 kap. </t>
    </r>
    <r>
      <rPr>
        <b/>
        <sz val="12"/>
        <color theme="1"/>
        <rFont val="Aptos Narrow"/>
        <scheme val="minor"/>
      </rPr>
      <t>27</t>
    </r>
    <r>
      <rPr>
        <sz val="12"/>
        <color theme="1"/>
        <rFont val="Aptos Narrow"/>
        <family val="2"/>
        <scheme val="minor"/>
      </rPr>
      <t xml:space="preserve"> § genom att lämna avfall till någon som inte har gjort de anmälningar eller har de tillstånd som krävs för avfallshanteringen,
[...]</t>
    </r>
  </si>
  <si>
    <t>9 kap. 6 e</t>
  </si>
  <si>
    <t>6 e §   Tillstånd till täkt får ges endast om tillståndet förenas med en skyldighet att ställa säkerhet enligt 16 kap. 3 § för uppfyllandet av de villkor som ska gälla för tillståndet. Staten, kommuner, regioner och kommunalförbund behöver dock inte ställa säkerhet.
Kravet på säkerhet gäller inte de delar av verksamheten som omfattas av kravet i 15 kap. 36 a § på säkerhet vid utvinningsverksamhet. Lag (2022:1100).</t>
  </si>
  <si>
    <r>
      <t xml:space="preserve">Tillstånd till täkt får ges endast om tillståndet förenas med en skyldighet att ställa säkerhet enligt 16 kap. 3 § för uppfyllandet av de villkor som ska gälla för tillståndet. Staten, kommuner, regioner och kommunalförbund behöver dock inte ställa säkerhet. 
Kravet på säkerhet gäller inte de delar av verksamheten som omfattas av kravet i 15 kap. </t>
    </r>
    <r>
      <rPr>
        <b/>
        <sz val="12"/>
        <color theme="1"/>
        <rFont val="Aptos Narrow"/>
        <scheme val="minor"/>
      </rPr>
      <t>59</t>
    </r>
    <r>
      <rPr>
        <sz val="12"/>
        <color theme="1"/>
        <rFont val="Aptos Narrow"/>
        <family val="2"/>
        <scheme val="minor"/>
      </rPr>
      <t xml:space="preserve"> § på säkerhet vid utvinningsverksamhet.</t>
    </r>
  </si>
  <si>
    <t>9 kap. 7 a</t>
  </si>
  <si>
    <t>7 a §   En verksamhet för behandling av avfall som är tillstånds- eller anmälningspliktig enligt detta kapitel eller föreskrifter som har meddelats med stöd av kapitlet får tillåtas endast om det finns skäl att anta att den planerade behandlingen kommer att uppfylla kraven i 15 kap. 11 §.
Lag (2019:1263).</t>
  </si>
  <si>
    <r>
      <t xml:space="preserve">En verksamhet för behandling av avfall som är tillstånds- eller anmälningspliktig enligt detta kapitel eller föreskrifter som har meddelats med stöd av kapitlet får tillåtas endast om det finns skäl att anta att den planerade behandlingen kommer att uppfylla kraven i 15 kap. </t>
    </r>
    <r>
      <rPr>
        <b/>
        <sz val="12"/>
        <color theme="1"/>
        <rFont val="Aptos Narrow"/>
        <scheme val="minor"/>
      </rPr>
      <t>10</t>
    </r>
    <r>
      <rPr>
        <sz val="12"/>
        <color theme="1"/>
        <rFont val="Aptos Narrow"/>
        <family val="2"/>
        <scheme val="minor"/>
      </rPr>
      <t xml:space="preserve"> § på hantering av avfall.</t>
    </r>
  </si>
  <si>
    <t>Miljöbalken</t>
  </si>
  <si>
    <t>Nytt lagrum</t>
  </si>
  <si>
    <t>Gammalt lagrum</t>
  </si>
  <si>
    <t>Ändringslagrum</t>
  </si>
  <si>
    <t>Förordningen (2001:512) om deponering av
avfall</t>
  </si>
  <si>
    <t>6 a § Tillsynsmyndigheten får i det enskilda fallet ge dispens, från förbudet i 8 § 7 eller från kraven i denna förordning, för icke-förorenade schaktmassor som lagras
1. i syfte att de ska resursåtervinnas efter lagringens slut, och
2. så att det inte uppkommer negativa effekter på människors hälsa eller
miljön.
Dispensen får förenas med villkor och ska begränsas i tiden. Dispensen
ska återkallas om det inte längre finns förutsättningar för beslutet.</t>
  </si>
  <si>
    <r>
      <t xml:space="preserve">4 § Denna förordning ska inte tillämpas på
1. användning av avfall för gödsel- eller jordförbättringsändamål såsom
kompost, rötrest, avloppsslam, slam som kommer från muddringsverksamhet
och liknande material,
2. användning av lämpligt inert avfall för byggnadsändamål i deponier,
vid restaurering eller för mark-, väg- eller utfyllnadsarbete,
3. deponering av icke-farliga muddringsmassor på land längs små sund,
kanaler eller vattenvägar som massorna har muddrats från och icke-farliga
rensningsmassor från jordbruk och skogsbruk som läggs på land i anslutning
till det vatten som har rensats,
4. avfall som omfattas av förordningen (2013:319) om utvinningsavfall,
5. lagring, slutförvaring och annat omhändertagande av
a) använt kärnbränsle och kärnavfall enligt lagen (1984:3) om kärnteknisk
verksamhet, och
b) radioaktivt avfall enligt strålskyddslagen (2018:396), och
6. omhändertagande av djurkadaver i den mån inte annat följer av föreskrifter om omhändertagande av djurkadaver.
</t>
    </r>
    <r>
      <rPr>
        <b/>
        <sz val="12"/>
        <color theme="1"/>
        <rFont val="Aptos Narrow"/>
        <scheme val="minor"/>
      </rPr>
      <t>Bestämmelser om att denna förordning inte ska tillämpas på vissa ickeförorenade schaktmassor finns i 15 kap. 3 § miljöbalken.</t>
    </r>
  </si>
  <si>
    <r>
      <t xml:space="preserve">8 § Följande avfall får inte deponeras:
1. flytande avfall,
2. avfall som är explosivt, frätande, oxiderande, brandfarligt eller mycket
brandfarligt enligt bilaga III till direktiv 2008/98/EG,
3. sjukvårdsavfall och annat kliniskt avfall från medicinska eller veterinärmedicinska verksamheter som är smittfarligt enligt bilaga III till direktiv
2008/98/EG,
4. avfall som utgörs av kemiska ämnen från forskning och utveckling eller
undervisning (laboratorierester) och som inte är identifierade eller vars
effekt på hälsan eller miljön är okända,
5. hela begagnade däck som inte är cykeldäck och som har en diameter
mindre än 1 400 millimeter,
6. organiskt avfall,
</t>
    </r>
    <r>
      <rPr>
        <b/>
        <sz val="12"/>
        <color theme="1"/>
        <rFont val="Aptos Narrow"/>
        <scheme val="minor"/>
      </rPr>
      <t xml:space="preserve">7. avfall som har samlats in separat i syfte att förberedas för återanvändning eller materialåtervinnas, och
</t>
    </r>
    <r>
      <rPr>
        <sz val="12"/>
        <color theme="1"/>
        <rFont val="Aptos Narrow"/>
        <family val="2"/>
        <scheme val="minor"/>
      </rPr>
      <t>8. övrigt brännbart avfall.</t>
    </r>
  </si>
  <si>
    <r>
      <t xml:space="preserve">33 § Under deponins efterbehandlingsfas ska verksamhetsutövaren se till
att det i minst 30 år eller den längre tid som tillsynsmyndigheten bestämmer
vidtas de åtgärder för underhåll, övervakning och kontroll som behövs med
hänsyn till skyddet för människors hälsa och miljön.
</t>
    </r>
    <r>
      <rPr>
        <b/>
        <sz val="12"/>
        <color theme="1"/>
        <rFont val="Aptos Narrow"/>
        <scheme val="minor"/>
      </rPr>
      <t>Bestämmelser om ställande av säkerhet för att de skyldigheter som gäller
för deponeringsverksamhet fullgörs finns i 15 kap. 58 § miljöbalken.</t>
    </r>
  </si>
  <si>
    <t>2026:681, börjar gälla 1 juli 2026</t>
  </si>
  <si>
    <t>2026:679, börjar gälla 1 januari 2027</t>
  </si>
  <si>
    <t>Avfallsförordningen (2020:614)</t>
  </si>
  <si>
    <t>2026:678, börjar gälla 1 juli 2026</t>
  </si>
  <si>
    <t>1 kap. 1 §</t>
  </si>
  <si>
    <t>1 kap. 2 §</t>
  </si>
  <si>
    <t>1 kap. 4 §</t>
  </si>
  <si>
    <t>1 kap. 5 §</t>
  </si>
  <si>
    <t>3 kap. 2 a §</t>
  </si>
  <si>
    <t>5 §
 Ett hushåll som producerar avfall ska lämna det utsorterade avfallet
till ett insamlingssystem som tillhandahålls av
1. en kommun, om kommunen ansvarar för avfallet, eller
2. någon som är skyldig att ta emot avfallet på grund av producentansvar.
Om trädgårds- och parkavfall får omhändertas på något annat sätt enligt
4 kap. 13 §, behöver det inte lämnas enligt första stycket 1. Detsamma gäller
livsmedels- eller köksavfall som anmälts för kompostering enligt 5 kap.
15 §.</t>
  </si>
  <si>
    <t xml:space="preserve">6 §
 Den som har avfall som har producerats i samband med en verksamhet ska lämna det utsorterade avfallet till ett insamlingssystem som tillhandahålls av
1. en kommun, om kommunen ansvarar för avfallet, eller
2. någon som är skyldig att ta emot avfallet på grund av producentansvar.
Om trädgårds- och parkavfall får omhändertas på något annat sätt enligt
4 kap. 13 §, behöver det inte lämnas enligt första stycket 1. Detsamma gäller
livsmedels- eller köksavfall som anmälts för kompostering enligt 5 kap.
15 §.
I 15 kap. 17 och 18 §§ miljöbalken finns det bestämmelser om avfallsproducentens och avfallsinnehavarens ansvar för att hantera avfall. </t>
  </si>
  <si>
    <t>7 §
 Den som har bioavfall ska sortera ut åtminstone följande biologiskt
nedbrytbara avfallsslag och förvara dem skilda från varandra och från annat
avfall:
1. trädgårds- eller parkavfall som innehåller invasiva främmande arter
som finns upptagna på unionsförteckningen enligt förordning (EU)
nr 1143/2014 eller på den nationella förteckningen enligt förordningen
(2026:311) om invasiva främmande arter, eller som omfattas av sådana
nödåtgärder som en medlemsstat får vidta enligt artikel 10.1 i förordning
(EU) nr 1143/2014,
2. annat trädgårds- och parkavfall än sådant som avses i 1, och
3. biologiskt nedbrytbart livsmedels- eller köksavfall.
Första stycket 3 omfattar ätlig olja eller liknande flytande ätligt fett men
inte annat flytande bioavfall. I fråga om förbrukat matfett i yrkesmässiga
verksamheter ska 2 a § tillämpas.
Om någon har fått dispens enligt 28 § från kravet på separat insamling av
de avfallsslag som anges i första stycket, eller om det har meddelats föreskrifter om undantag från kravet på separat insamling som omfattar avfallsslagen, ska utsortering i stället göras på ett sätt som möjliggör en insamling
enligt beslutet om dispens eller föreskrifterna.</t>
  </si>
  <si>
    <t>25 §
 Den som samlar in avfall som har sorterats ut enligt 2 § 1–8 och 11–
14 och 2 a § första stycket 1 och 2 ska samla in avfallet separat i syfte att
avfallet ska förberedas för återanvändning eller materialåtervinnas.
Den som samlar in avfall som har sorterats ut enligt 2 § 9, 10, 15 och 16
och 2 a § andra stycket ska samla in avfallet separat i syfte att möjliggöra
den lämpligaste behandlingen enligt 4 kap. denna förordning och 15 kap. 10
och 11 §§ miljöbalken.</t>
  </si>
  <si>
    <t>25 a § Avfall som har samlats in separat enligt 25 § första stycket får inte
blandas med annat avfall eller material med andra egenskaper, om det
medför att avfallet inte kan förberedas för återanvändning eller materialåtervinnas så att en hög kvalitet på produkten eller det återvunna materialet
uppnås.</t>
  </si>
  <si>
    <t>27 §
 Kommunen får i det enskilda fallet ge en fastighetsägare eller en
verksamhet dispens från kravet på utsortering av bioavfall, förpackningsavfall och skrymmande kommunalt avfall, om
1. det skulle leda till ett återvinningsresultat som är kvalitetsmässigt
jämförbart med det som uppnås vid utsortering,
2. utsorteringen inte leder till det bästa miljömässiga resultatet på grund
av den sammanlagda miljöpåverkan från hanteringen av avfallsslagen, eller
3. utsorteringen skulle medföra oskäliga ekonomiska kostnader enligt
30 §.
En dispens ska ges för ett eller flera avfallsslag och ska gälla för en
bestämd tid.</t>
  </si>
  <si>
    <t>35 a § Förbrukat kontorspapper som har producerats i en yrkesmässig verksamhet får samlas in tillsammans med returpapper som producerats i samma verksamhet. Om förbrukat kontorspapper och returpapper samlas in tillsammans behöver avfallsslagen inte förvaras skilda från varandra vid utsorteringen.</t>
  </si>
  <si>
    <t>38 § Kommunen ska inrätta ett system för insamling av det avfall som kommunen ansvarar för och som inte ska samlas in fastighetsnära. Systemet ska utformas på ett sätt som 1. underlättar för hushåll och andra innehavare att lämna ifrån sig avfallet, och 2. innebär att avfallet samlas in separat och hanteras så att det kan behandlas i enlighet med avfallshierarkin i 15 kap. 11 § miljöbalken.</t>
  </si>
  <si>
    <t>41 b § Kommunen får meddela närmare föreskrifter om hanteringen av det avfall som kommunen ansvarar för.</t>
  </si>
  <si>
    <t>4 kap. 1 §</t>
  </si>
  <si>
    <t>6 a § Varje kommun ska besluta om egna mål och åtgärder för att 1. förebygga avfall, och 2. begränsa nedskräpningen. Kommunen ska informera Naturvårdsverket om de mål och åtgärder som har beslutats.</t>
  </si>
  <si>
    <t>11 a § Den som vill lämna avfall till förbränning ska visa att avfallet får
förbrännas genom att lämna de uppgifter som anges i 21 och 22 §§ förordningen (2013:253) om förbränning av avfall. Uppgifterna ska lämnas till
den som driver förbränningsanläggningen innan avfallet lämnas över.
Första stycket gäller inte avfall som förts in eller importerats till Sverige
i enlighet med förordning (EU) 2024/1157.</t>
  </si>
  <si>
    <t>11 b § I 21 och 22 §§ förordningen (2013:253) om förbränning av avfall finns bestämmelser om skyldigheter för den som driver en förbränningsanläggning att skaffa sig information och att kontrollera det avfall som tas emot för förbränning. En förbränningsanläggning får endast ta emot avfall som får förbrännas enligt 10 §. Om en förbränningsanläggning erbjuds att ta emot sådant avfall som inte får förbrännas enligt 10 § ska förbränningsanläggningen upplysa tillsynsmyndigheten om detta så snart som möjligt.</t>
  </si>
  <si>
    <t>11 c § Naturvårdsverket får meddela ytterligare föreskrifter om 1. vilka åtgärder den som vill förbränna avfall ska vidta och vilka uppgifter som behöver överlämnas till verksamhetsutövaren enligt 11 a §, och 2. vilken kontroll som verksamhetsutövaren som bedriver en avfallsförbränningsanläggning eller en samförbränningsanläggning ska göra i samband med att avfall tas emot för förbränning enligt 11 b §.</t>
  </si>
  <si>
    <t>11 d § I förordningen (2001:512) om deponering av avfall finns skyldigheter i samband med att avfall tas emot för deponering.</t>
  </si>
  <si>
    <t>5 kap. 13 §</t>
  </si>
  <si>
    <t>15 a § Kommunen får meddela föreskrifter om hur en anmälan enligt 15 §
ska göras.</t>
  </si>
  <si>
    <t>6 kap. 1 §</t>
  </si>
  <si>
    <t>6 kap. 10 §</t>
  </si>
  <si>
    <t>7 kap. 1 §</t>
  </si>
  <si>
    <t>2 b § Den som är rapporteringsskyldig enligt 1 och 2 §§ ska även redovisa
hur mycket av varje avfallstyp enligt 2 a § som har lämnats för att
1. förberedas för återanvändning,
2. materialåtervinnas,
3. energiåtervinnas,
4. återvinnas på något annat sätt,
5. deponeras, eller
6. bortskaffas på något annat sätt.
Av uppgifterna ska det också framgå till vilken verksamhetsutövare som
avfallet har lämnats för behandling.
Rapporteringsskyldigheten enligt första stycket gäller även om avfallet har behandlats av samma verksamhet som har producerat eller samlat in det.</t>
  </si>
  <si>
    <t>2 c § Behandlingsanläggningar ska senast den 31 mars varje år lämna uppgifter till Naturvårdsverket om hur mycket kommunalt avfall som tagits
emot föregående kalenderår, fördelat på
1. avfallstyperna i 2 a §, och
2. hur stor andel av avfallet som
a) förberetts för återanvändning,
b) materialåtervunnits,
c) energiåtervunnits,
d) återvunnits på annat sätt,
e) deponerats, eller
f) bortskaffats på annat sätt.</t>
  </si>
  <si>
    <t>9 a § Naturvårdsverket ska se till att det är möjligt för den som är rapporteringsskyldig enligt detta kapitel att lämna uppgifterna digitalt.</t>
  </si>
  <si>
    <t>16 § Naturvårdsverket får vid rapportering till Europeiska kommissionen använda de uppgifter om avfall som en verksamhetsutövare har lämnat i en miljörapport enligt förordningen (1998:899) om miljöfarlig verksamhet och hälsoskydd.</t>
  </si>
  <si>
    <t>17 § Naturvårdsverket får, för att ta fram statistik och förslaget till den nationella avfallsplanen och det avfallsförebyggande programmet, använda uppgifter som 1. lämnas till Naturvårdsverket enligt denna förordning, och 2. verksamhetsutövare lämnar i en miljörapport enligt förordningen (1998:899) om miljöfarlig verksamhet och hälsoskydd.</t>
  </si>
  <si>
    <t>18 § Naturvårdsverket är ansvarig för statistik om avfall enligt förordningen (2001:100) om den officiella statistiken.</t>
  </si>
  <si>
    <t>9 kap. 1 §</t>
  </si>
  <si>
    <t>2 § Naturvårdsverket ska utvärdera den nationella avfallsplanen och det avfallsförebyggande programmet åtminstone vart sjätte år eller när Naturvårdsverket bedömer att planen eller programmet behöver uppdateras. Om Naturvårdsverket bedömer att planen eller programmet behöver uppdateras, ska ett förslag till uppdatering av relevanta delar utarbetas enligt 1 § andra och tredje styckena.</t>
  </si>
  <si>
    <t>3 § De förslag som tas fram av Naturvårdsverket enligt 1 och 2 §§ ska
lämnas till regeringen, om inte regeringen beslutar något annat. Förslagen
ska lämnas till regeringen senast ett år innan den nationella planen och det
avfallsförebyggande programmet ska lämnas till Europeiska kommissionen.</t>
  </si>
  <si>
    <t>5 § Om Naturvårdsverket begär det, ska kommuner och andra berörda myndigheter och verksamheter ta fram de uppgifter som behövs för att utarbeta förslagen till den nationella avfallsplanen och det avfallsförebyggande programmet. De ska lämna uppgifterna till Naturvårdsverket.</t>
  </si>
  <si>
    <t>6 § Naturvårdsverket får meddela ytterligare föreskrifter om vilka uppgifter som ska lämnas som underlag till förslagen till den nationella avfallsplanen och det avfallsförebyggande programmet.</t>
  </si>
  <si>
    <t>8 § Naturvårdsverket ska vid utarbetandet av förslaget till den nationella avfallsplanen och det avfallsförebyggande programmet vid behov göra en strategisk miljöbedömning enligt 6 kap. miljöbalken och miljöbedömningsförordningen (2017:966).</t>
  </si>
  <si>
    <t>9 § Naturvårdsverket är behörig myndighet för samordningen av åtgärder för förebyggande av livsmedelsavfall i enlighet med artikel 29 a.2 i direktiv 2008/98/EG.</t>
  </si>
  <si>
    <t>10 kap. 1 §</t>
  </si>
  <si>
    <t>2 § Tillsynsmyndigheten ska särskilt kontrollera de uppgifter som rapporteras till myndigheten enligt denna förordning och förordningar om system för utökat producentansvar för avfallshantering som har meddelats med stöd av 15 kap. 32 § miljöbalken. Kontrollen ska avse 1. tillförlitligheten av uppgifterna, och 2. att uppgifterna är fullständiga och korrekta.</t>
  </si>
  <si>
    <t>3 § Tillsynsmyndigheterna ska hämta in synpunkter från Tullverket i frågor som rör tillsynen över att förordning (EU) 2024/1157 följs.</t>
  </si>
  <si>
    <t xml:space="preserve">4 § Ytterligare bestämmelser om tillsyn och marknadskontroll finns i 26 kap. miljöbalken och i miljötillsynsförordningen (2011:13). </t>
  </si>
  <si>
    <t>5 § Naturvårdsverket ska ansvara för uppföljning och utvärdering på avfallsområdet. Naturvårdsverket ska följa utvecklingen, hålla regeringen informerad om utvecklingen och föreslå åtgärder vid behov.</t>
  </si>
  <si>
    <t>6 § Bestämmelser om avgifter finns i 27 kap. miljöbalken och i förordningen (1998:940) om avgifter för prövning och tillsyn enligt miljöbalken.</t>
  </si>
  <si>
    <t>7 § Bestämmelser om straff finns i 29 kap. miljöbalken.
Bestämmelser om miljösanktionsavgifter finns i förordningen (2012:259)
om miljösanktionsavgifter.
Bestämmelser om ansvar och förverkande på grund av transporter i strid
med förordning (EG) nr 1013/2006 finns i 29 kap. 12 § miljöbalken och i
lagen (2000:1225) om straff för smuggling.</t>
  </si>
  <si>
    <t>8 § Bestämmelser om överklagande finns i 19 kap. 1 § miljöbalken och i 1 kap. 2 § och 5 kap. lagen (2010:921) om mark- och miljödomstolar.</t>
  </si>
  <si>
    <t>De nya bestämmelserna i 7 kap. 1–2 c §§ tillämpas första gången för uppgifter som avser juli–december 2026.</t>
  </si>
  <si>
    <t>Fotnot</t>
  </si>
  <si>
    <t>De nya bestämmelserna i 7 kap. 1–2 c §§ tillämpas första gången för uppgifter som avser juli–december 2026. Bestämmelserna i 7 kap. 1, 2 och 10 §§ i den äldre lydelsen gäller fortfarande för uppgifter som avser tiden före ikraftträdandet.</t>
  </si>
  <si>
    <t>Bestämmelserna i 7 kap. 1, 2 och 10 §§ i den äldre lydelsen gäller fortfarande för uppgifter som avser tiden före ikraftträdandet.</t>
  </si>
  <si>
    <t>Förordningen (2023:133) om producentansvar för däck</t>
  </si>
  <si>
    <t>Hänvisningsändringar</t>
  </si>
  <si>
    <t>2026:698, börjar gälla 1 juli 2026</t>
  </si>
  <si>
    <t>2026:699, börjar gälla 1 juli 2026</t>
  </si>
  <si>
    <t>Förordningen (2022:1276) om producentansvar för elutrustning</t>
  </si>
  <si>
    <t>2 § Förordningen är meddelad med stöd av – 15 kap. 32 § miljöbalken i fråga om 40–43, 70–72, 76, 84, 85 och 95 §§, – 15 kap. 33 § miljöbalken i fråga om 28, 29, 35, 36, 38, 74, 75, 77–83 och 95 §§, – 15 kap. 34 § miljöbalken i fråga om 39, 44–53, 55–58, 60–62 och 64– 69 §§, – 15 kap. 35 § miljöbalken i fråga om 30–33 §§, – 15 kap. 49 § miljöbalken i fråga om 73 §, – 15 kap. 50 § miljöbalken i fråga om 86 §, – 15 kap. 52 § miljöbalken i fråga om 63 §, – 8 kap. 11 § regeringsformen i fråga om 98 §, och – 8 kap. 7 § regeringsformen i fråga om övriga bestämmelser.</t>
  </si>
  <si>
    <t>4 § Bestämmelser om att en kommun ska hantera avfall som är kommunalt avfall finns i 15 kap. 12 och 13 §§ miljöbalken. Detta ansvar begränsas av denna förordning endast i fråga om avfall som med stöd av förordningen har lämnats till någon som enligt förordningen har skyldighet att ta emot avfallet.</t>
  </si>
  <si>
    <t>2026:700, börjar gälla 1 juli 2026</t>
  </si>
  <si>
    <t>Förordningen (2021:1001) om producentansvar för fiskeredskap</t>
  </si>
  <si>
    <t>2 § Förordningen är meddelad med stöd av – 15 kap. 14 § miljöbalken i fråga om 4 §, – 15 kap. 32 § miljöbalken i fråga om 45 §, – 15 kap. 33 § miljöbalken i fråga om 46–48 och 50 §§, – 15 kap. 34 § miljöbalken i fråga om 23–44 och 50 §§, – 15 kap. 35 § miljöbalken i fråga om 20–22 och 50 §§, – 15 kap. 50 § miljöbalken i fråga om 49 §, – 8 kap. 11 § regeringsformen i fråga om 56 §, och – 8 kap. 7 § regeringsformen i fråga om övriga bestämmelser.</t>
  </si>
  <si>
    <t>4 § I 15 kap. 12 och 13 §§ miljöbalken finns bestämmelser om att en kommun ska hantera avfall som utgörs av fiskeredskap som är kommunalt avfall. Detta ansvar begränsas av denna förordning endast i fråga om avfall som hämtas av någon som med stöd av denna förordning ska behandla avfallet.</t>
  </si>
  <si>
    <t>26 § En producentansvarsorganisation för fiskeredskap ska tillhandahålla en tjänst som innebär att avfall som utgörs av fiskeredskap hämtas, om kommunen 1. separat samlat in avfall som utgörs av fiskeredskap enligt 15 kap. 12 och 13 §§ miljöbalken, eller 2. transporterat bort avfall som utgörs av fiskeredskap från en sådan mottagningsanordning som avses i 3 kap. 5 § förordningen (1980:789) om åtgärder mot förorening från fartyg. Avfallet ska hämtas gratis vid minst en av kommunens platser för hantering av avfall eller på en plats som kommunen och producentansvarsorganisationen har kommit överens om. Avfall ska hämtas i den omfattning som är skälig med hänsyn till mängden avfall som kommunen samlat in eller transporterat bort.</t>
  </si>
  <si>
    <t>28 § En producentansvarsorganisation ska ansvara för att allt avfall som utgörs av fiskeredskap som samlats in separat hanteras på ett hälso- och miljömässigt godtagbart sätt och genomgår ett fullständigt behandlingsförfarande i enlighet med 15 kap. 11 § miljöbalken.</t>
  </si>
  <si>
    <t>30 § En producentansvarsorganisation för fiskeredskap ska från 2025 betala en avgift som ska täcka kommunens kostnader för att 1. transportera bort avfall som utgörs av fiskeredskap enligt 3 kap. 40 § avfallsförordningen (2020:614), 2. separat samla in avfall som utgörs av fiskeredskap enligt 15 kap. 12 och 13 §§ miljöbalken på ett kostnadseffektivt sätt som främjar återanvändning eller materialåtervinning, 3. separat samla in avfall som utgörs av fiskeredskap på ett kostnadseffektivt sätt som främjar återanvändning eller materialåtervinning i en mottagningsanordning enligt 3 kap. 5 § förordningen (1980:789) om åtgärder mot förorening från fartyg, och 4. samla in och rapportera uppgifter som ska lämnas enligt denna förordning eller föreskrifter som har meddelats med stöd av förordningen.</t>
  </si>
  <si>
    <r>
      <t>49 § En kommun ska senast den 31 mars varje år till Naturvårdsverket lämna uppgifter om 1. vikten i kilogram på det avfall som utgörs av fiskeredskap som kommunen under det närmast föregående kalenderåret transporterat bort och samlat in separat, och 2. de kostnader som kommunen har haft under det närmast föregående kalenderåret för att a) transportera bort avfall som utgörs av fiskeredskap enligt 3 kap. 40 § avfallsförordningen (2020:614),</t>
    </r>
    <r>
      <rPr>
        <b/>
        <sz val="12"/>
        <color theme="1"/>
        <rFont val="Aptos Narrow"/>
        <scheme val="minor"/>
      </rPr>
      <t xml:space="preserve"> b) separat samla in avfall som utgörs av fiskeredskap enligt 15 kap. 12 § miljöbalken,</t>
    </r>
    <r>
      <rPr>
        <sz val="12"/>
        <color theme="1"/>
        <rFont val="Aptos Narrow"/>
        <family val="2"/>
        <scheme val="minor"/>
      </rPr>
      <t xml:space="preserve"> c) separat samla in avfall som utgörs av fiskeredskap i en mottagningsanordning enligt 3 kap. 5 § förordningen (1980:789) om åtgärder mot förorening från fartyg, och d) samla in och rapportera uppgifter som ska lämnas enligt denna föroreningordning eller föreskrifter som har meddelats med stöd av förordningen.</t>
    </r>
  </si>
  <si>
    <t>Förordningen (2009:1031) om
producentansvar för läkemedel</t>
  </si>
  <si>
    <t>2026:701, börjar gälla 1 juli 2026</t>
  </si>
  <si>
    <t>1 § Denna förordning är meddelad med stöd av – 15 kap. 14 § miljöbalken i fråga om 6 §, – 15 kap. 32 § miljöbalken i fråga om 3–5 §§, – 15 kap. 33 § miljöbalken i fråga om 3 och 8 §§, och – 8 kap. 7 § regeringsformen i fråga om övriga bestämmelser.</t>
  </si>
  <si>
    <t>2 §
 I denna förordning avses med
avfall: detsamma som i 15 kap. 4 § miljöbalken,
farligt avfall: detsamma som i 1 kap. 4 § avfallsförordningen (2020:614),
läkemedel: detsamma som i 2 kap. 1 § läkemedelslagen (2015:315),
producent: den som bedriver detaljhandel med läkemedel med tillstånd
enligt 2 kap. 1 § lagen (2009:366) om handel med läkemedel.</t>
  </si>
  <si>
    <t>6 § Bestämmelser om att kommunen ska ansvara för att transportera och behandla avfall finns i 15 kap. 12 och 13 §§ miljöbalken. Detta ansvar inskränks av bestämmelserna i denna förordning endast i fråga om avfall som med stöd av förordningen lämnas till en ansvarig producent.</t>
  </si>
  <si>
    <t>7 §
 En bestämmelse om att den som innehar avfall ska se till att avfallet
hanteras på ett hälso- och miljömässigt godtagbart sätt finns i 15 kap. 10 §
miljöbalken.</t>
  </si>
  <si>
    <t>Förordningen (2021:998) om
producentansvar för vissa tobaksvaror och filter</t>
  </si>
  <si>
    <t>2 § Förordningen är meddelad med stöd av
– 15 kap. 14 § miljöbalken i fråga om 4 §,
– 15 kap. 32 § miljöbalken i fråga om 33 §,
– 15 kap. 33 § miljöbalken i fråga om 14, 35–37 och 39 §§,
– 15 kap. 34 § miljöbalken i fråga om 19–29, 31, 32 och 37 §§,
– 15 kap. 35 § miljöbalken i fråga om 16–18 och 37 §§,
– 15 kap. 52 § miljöbalken i fråga om 34 §,
– 8 kap. 11 § regeringsformen i fråga om 44 §, och
– 8 kap. 7 § regeringsformen i fråga om övriga bestämmelser.</t>
  </si>
  <si>
    <t>4 § Bestämmelser om att en kommun ska hantera avfall som är kommunalt avfall finns i 15 kap. 12 och 13 §§ miljöbalken. Det ansvaret begränsas av denna förordning endast i fråga om avfall som med stöd av förordningen har lämnats till någon som enligt förordningen har skyldighet att ta emot avfallet.</t>
  </si>
  <si>
    <t>22 § En producentansvarsorganisation ska 1. samla in fimpar i hela landet, 2. se till att den som vill lämna en fimp till organisationen kan göra det enkelt och utan att betala något, 3. effektivt bidra till att nå det mål för minskad nedskräpning av fimpar som anges i 13 §, 4. samverka med andra producentansvarsorganisationer för filter och tobaksvaror med filter om hur kostnaderna för att samla in och hantera avfallet ska fördelas, 5. samordna insamlingen av fimpar och placeringen och utformningen av insamlingskärlen med andra producentansvarsorganisationer för filter och tobaksvaror med filter, 6. ha de ekonomiska och organisatoriska resurser som krävs för att fullgöra skyldigheterna enligt denna förordning, 7. ansvara för att det insamlade avfallet genomgår ett fullständigt behandlingsförfarande i enlighet med 15 kap. 11 § miljöbalken, och 8. drivas på ett hälso- och miljömässigt godtagbart sätt.</t>
  </si>
  <si>
    <t>2026:702, börjar gälla 1 juli 2026</t>
  </si>
  <si>
    <t>2026:703, börjar gälla 1 juli 2026</t>
  </si>
  <si>
    <t>Förordningen (2021:1000) om
producentansvar för våtservetter</t>
  </si>
  <si>
    <t>2026:704, börjar gälla 1 juli 2026</t>
  </si>
  <si>
    <t>Förordningen (2013:319) om utvinningsavfall</t>
  </si>
  <si>
    <t>2026:705, börjar gälla 1 juli 2026</t>
  </si>
  <si>
    <t>Förordningen (2020:1180) om vissa utsläpp
av växthusgaser</t>
  </si>
  <si>
    <t>2026:706, börjar gälla 1 juli 2026</t>
  </si>
  <si>
    <t>Miljöbedömningsförordningen (2017:966)</t>
  </si>
  <si>
    <t>2026:709, börjar gälla 1 juli 2026</t>
  </si>
  <si>
    <t>Plan- och byggförordningen (2011:338) - OBS endast direkt avfallsrelaterade paragrafer listas i denna paragrafnyckel</t>
  </si>
  <si>
    <t>Tillägg om avfallshanteringsplan i flera paragrafer.</t>
  </si>
  <si>
    <t>2026:712, börjar gälla 1 juli 2026</t>
  </si>
  <si>
    <t>plan- och bygglagen (2010:900) - OBS endast direkt avfallsrelaterade paragrafer listas i denna paragrafnyckel</t>
  </si>
  <si>
    <t>Miljöprövningsförordningen (2013:251)</t>
  </si>
  <si>
    <t>2026:683, börjar gälla 1 juli 2026</t>
  </si>
  <si>
    <t>4 a § Tillståndsplikt och anmälningsplikt enligt detta kapitel gäller inte ickeförorenade schaktmassor, om det är säkerställt att materialet kommer att användas 1. i sitt naturliga tillstånd, 2. för byggnads- eller anläggningsändamål, 3. på den plats där arbetena utfördes, och 4. på ett sätt som inte skadar eller innebär någon olägenhet för människors hälsa eller miljön.</t>
  </si>
  <si>
    <t>27 § Tillståndsplikten eller anmälningsplikten enligt 18–25 §§ gäller inte om deponeringen omfattas av en dispens som har beslutats med stöd av 6 a § förordningen (2001:512) om deponering av avfall.</t>
  </si>
  <si>
    <t>2026:684, börjar gälla 1 juli 2026</t>
  </si>
  <si>
    <t>förordningen (2012:259) om miljösanktionsavgifter</t>
  </si>
  <si>
    <t>9 a § För en överträdelse av 7 kap. 2, 2 a, 2 b eller 2 c § avfallsförordningen (2020:614) genom att vara försenad med att lämna in föreskrivna uppgifter till Naturvårdsverket ska en miljösanktionsavgift på 10 000 kronor betalas.</t>
  </si>
  <si>
    <t>10 § För en överträdelse av 8 § 6 förordningen (2001:512) om deponering av avfall genom att deponera organiskt avfall ska en miljösanktionsavgift på 10 000 kronor betalas.</t>
  </si>
  <si>
    <t>11 § För en överträdelse av 8 § 8 förordningen (2001:512) om deponering av avfall genom att deponera övrigt brännbart avfall ska en miljösanktionsavgift på 10 000 kronor betalas.</t>
  </si>
  <si>
    <t>miljötillsynsförordningen (2011:13)</t>
  </si>
  <si>
    <t>2026:685, börjar gälla 1 juli 2026</t>
  </si>
  <si>
    <t>2 kap.
21 § Kemikalieinspektionen
[...]
2. har ansvar för tillsynen enligt miljöbalken av att primärleverantörer följer
sådana föreskrifter om förbud mot att släppa ut kemiska produkter på marknaden som har meddelats med stöd av 15 kap. 51 § miljöbalken,
[...]</t>
  </si>
  <si>
    <t>24 a § Naturvårdsverket har ansvar för tillsynen enligt miljöbalken i fråga om skyldigheter för producenter och i förekommande fall producentansvarsorganisationer och marknadsdrivna system enligt 1. förordningen (2021:998) om producentansvar för vissa tobaksvaror och filter, 2. förordningen (2021:999) om producentansvar för ballonger, 3. förordningen (2021:1000) om producentansvar för våtservetter, 4. förordningen (2021:1001) om producentansvar för fiskeredskap, 5. förordningen (2022:1274) om producentansvar för förpackningar,
6. förordningen (2022:1276) om producentansvar för elutrustning,
7. förordningen (2023:132) om producentansvar för bilar,
8. förordningen (2023:133) om producentansvar för däck,
9. förordningen (2025:813) med kompletterande bestämmelser till EUförordningen om batterier, och
10. förordning (EU) 2023/1542.</t>
  </si>
  <si>
    <t>28 § Länsstyrelsen har ansvar för tillsynen i fråga om 1. sjöfarten och luftfarten när det gäller sådan dumpning och förbränning av avfall som regleras genom 15 kap. 40–42 §§ miljöbalken, och 2. sådan hantering av avfall som kommunen ansvarar för enligt 15 kap. 12, 13 och 19 §§ miljöbalken och föreskrifter som har meddelats med stöd av 15 kap. miljöbalken. Länsstyrelsen ska i tillsynen enligt första stycket 1 hämta in synpunkter från Polismyndigheten, Tullverket och Kustbevakningen.</t>
  </si>
  <si>
    <t>30 §
 Om länsstyrelsen har ansvar för en viss verksamhet enligt 29 § första
stycket 1 eller 2, ska länsstyrelsen också ansvara för tillsynen enligt miljöbalken över verksamheten när det gäller
1. bestämmelserna i 14 kap. miljöbalken och de EU-förordningar som anges
i 19 § 7–9, 11–13, 16, 17 och 19 i fråga om
a) primärleverantörers hantering av kemiska produkter, biotekniska organismer och varor som inte innebär utsläppande på marknaden,
b) andras än primärleverantörers hantering av kemiska produkter eller biotekniska organismer, och
c) andras än primärleverantörers hantering av varor som inte innebär att
släppa dem på marknaden,
2. att föreskrifter meddelade med stöd av 12 kap. 10 § miljöbalken följs,
och
3. att bestämmelserna i 15 kap. miljöbalken och föreskrifter som har meddelats med stöd av 15 kap. miljöbalken följs. 
Länsstyrelsens tillsynsansvar enligt första stycket omfattar inte den tillsyn som
1. Arbetsmiljöverket har ansvar för enligt 20 §,
2. Livsmedelsverket har ansvar för enligt 22 §,
3. Naturvårdsverket har ansvar för enligt 24–24 b §§, eller
4. Transportstyrelsen har ansvar för enligt 27 §.</t>
  </si>
  <si>
    <t>3 kap.
6 §
 Kemikalieinspektionen ska ge tillsynsvägledning i frågor om
1. utsläppande på marknaden, införsel, utförsel och allmänhetens hantering
av kemiska produkter, biotekniska organismer och varor enligt 14 kap. miljöbalken och de EU-förordningar som anges i 2 kap. 19 § 7–9, 11–14, 16, 17
och 19 denna förordning, och
2. förbud mot att släppa ut kemiska produkter på marknaden enligt föreskrifter som har meddelats med stöd av 15 kap. 51 § miljöbalken.
Första stycket gäller inte frågor som omfattas av Boverkets vägledningsområde enligt 4 § eller Läkemedelsverkets vägledningsområde enligt 7 §.</t>
  </si>
  <si>
    <t>förordningen (2025:826) om ändring i förordningen (2022:1274) om producentansvar för förpackningar</t>
  </si>
  <si>
    <r>
      <t xml:space="preserve">Regeringen föreskriver att 5 kap. 10 § förordningen (2022:1274) om producentansvar för förpackningar i stället för lydelsen enligt förordningen (2025:826)
om ändring i den förordningen ska ha följande lydelse.
5 kap.
10 § En producentansvarsorganisation ska
1. se till att allt förpackningsavfall som har samlats in separat
a) sorteras ytterligare enligt 4 kap. 8 § avfallsförordningen (2020:614),
</t>
    </r>
    <r>
      <rPr>
        <b/>
        <sz val="12"/>
        <color theme="1"/>
        <rFont val="Aptos Narrow"/>
        <scheme val="minor"/>
      </rPr>
      <t>b) genomgår en fullständig behandling enligt 15 kap. 11 och 28 §§ miljöbalken, och</t>
    </r>
    <r>
      <rPr>
        <sz val="12"/>
        <color theme="1"/>
        <rFont val="Aptos Narrow"/>
        <family val="2"/>
        <scheme val="minor"/>
      </rPr>
      <t xml:space="preserve">
c) inte förbränns i strid med 4 kap. 10 § avfallsförordningen,
2. effektivt bidra till att nå materialåtervinningsmålen i 4 kap. samma förordning,
3. effektivt bidra till att nå materialåtervinningsmålen och målen för minskad
nedskräpning i 2 kap., och
4. verka för att de producenter som anlitar producentansvarsorganisationen
ökar andelen återanvändbara förpackningar som släpps ut på marknaden och
på annat sätt förebygger förpackningsavfall.</t>
    </r>
  </si>
  <si>
    <t>2026:687, börjar gälla 1 juli 2026</t>
  </si>
  <si>
    <t>2026:688, börjar gälla 1 juli 2026</t>
  </si>
  <si>
    <t>förordningen (2021:996) om engångsprodukter</t>
  </si>
  <si>
    <t>2026:689, börjar gälla 1 juli 2026</t>
  </si>
  <si>
    <t>förordningen (2016:1128) om fluorerade växthusgaser</t>
  </si>
  <si>
    <t>2026:690, börjar gälla 1 juli 2026</t>
  </si>
  <si>
    <t>förordningen (2014:21) om geologisk lagring
av koldioxid</t>
  </si>
  <si>
    <t>2026:691, börjar gälla 1 juli 2026</t>
  </si>
  <si>
    <t>2026:692, börjar gälla 1 juli 2026</t>
  </si>
  <si>
    <t>2026:693, börjar gälla 1 juli 2026</t>
  </si>
  <si>
    <t>förordningen (2018:471) om medelstora förbränningsanläggningar</t>
  </si>
  <si>
    <t>2026:694, börjar gälla 1 juli 2026</t>
  </si>
  <si>
    <t>förordningen (2021:1002) om nedskräpningsavgifter</t>
  </si>
  <si>
    <t>förordningen (2016:1129) om
ozonnedbrytande ämnen</t>
  </si>
  <si>
    <t>2026:695, börjar gälla 1 juli 2026</t>
  </si>
  <si>
    <t>Förordningen (2021:999) om
producentansvar för ballonger</t>
  </si>
  <si>
    <t>2026:696, börjar gälla 1 juli 2026</t>
  </si>
  <si>
    <t>2026:697, börjar gälla 1 juli 2026</t>
  </si>
  <si>
    <t>Förordningen (2023:132) om
producentansvar för bilar</t>
  </si>
  <si>
    <t>2026:682, börjar gälla 1 juli 2026</t>
  </si>
  <si>
    <t>Förordningen (2022:1274) om producentansvar för förpackningar</t>
  </si>
  <si>
    <t>2026:680, börjar gälla 1 juli 2026</t>
  </si>
  <si>
    <t>7 kap. 8 a § Avgift ska betalas för länsstyrelsens prövning av 1. en anmälan som avser yrkesmässig insamling av avfall enligt 5 kap. 10 § avfallsförordningen (2020:614), 2. en anmälan som avser handlare eller mäklare enligt 5 kap. 11 § avfallsförordningen, och 3. en ansökan om dispens enligt 15 kap. 21 § miljöbalken som avser en yrkesmässig verksamhets hantering av avfall som kommunen ansvarar för. I fråga om avgiftens storlek enligt första stycket gäller 10 § avgiftsförordningen (1992:191) och att avgiften ska motsvara avgiftsklass 3. De verksamhetsutövare som har ansökt om dispens eller gjort en sådan anmälan som avses i första stycket ska varje kalenderår betala en tillsynsavgift till länsstyrelsen på 1 000 kronor.</t>
  </si>
  <si>
    <t>8 b § För länsstyrelsens prövning av ansökan om dispens enligt 6 a och 10 a §§ förordningen (2001:512) om deponering av avfall ska en avgift på 1 040 kronor betalas för varje hel timme handläggningstid. Med handläggningstid avses den sammanlagda tid som varje tjänsteman vid myndigheten har använt för beredning, föredragning och beslut i ärendet.</t>
  </si>
  <si>
    <t>8 c §
 För länsstyrelsens tillsyn över kommunernas hantering av avfall
som kommunen ansvarar för enligt 15 kap. 12 och 19 §§ miljöbalken och
föreskrifter som har meddelats med stöd av 15 kap. miljöbalken ska en
avgift på 1 040 kronor betalas för varje hel timmes handläggningstid.
Med handläggningstid avses den sammanlagda tid som varje tjänsteman
vid myndigheten har använt för beredning, föredragning och beslut i
ärendet. I handläggningstiden ska det inte räknas in sådan restid som vid ett
och samma resetillfälle överstiger två timmar.
Avgift ska inte betalas för tillsyn som beror på ett klagomål som visar sig
vara obefogat.</t>
  </si>
  <si>
    <t>16 § Avgift ska betalas för prövning av en ansökan om dispens enligt 15 kap. 42 § miljöbalken från förbud att dumpa avfall. För avgiftens storlek gäller bestämmelserna i 10 § avgiftsförordningen (1992:191), och då tillämpas avgiftsklass 4.</t>
  </si>
  <si>
    <t>2 §</t>
  </si>
  <si>
    <t>3 §</t>
  </si>
  <si>
    <t>4 §</t>
  </si>
  <si>
    <t>6 a §</t>
  </si>
  <si>
    <t>8 §</t>
  </si>
  <si>
    <t>10 §</t>
  </si>
  <si>
    <t>33 §</t>
  </si>
  <si>
    <t>34 §</t>
  </si>
  <si>
    <t>3 kap. 39 a §</t>
  </si>
  <si>
    <t>Denna förordning ska inte tillämpas på
1. förorenad jord och annat naturligt material som inte har grävts ut,
2. naturligt material från jord- eller skogsbruk som används inom jordeller skogsbruk eller för energiproduktion och där användningen inte skadar
eller innebär någon olägenhet för människors hälsa eller miljön,
3. utvinningsavfall som omfattas av förordningen (2013:319) om utvinningsavfall,
4. använt kärnbränsle eller kärnavfall enligt lagen (1984:3) om kärnteknisk verksamhet eller radioaktivt avfall som avses i strålskyddslagen
(2018:396),
5. utrangerade explosiva varor,
6. animaliska biprodukter och produkter som framställts av dem och som
a) omfattas av förordning (EG) nr 1069/2009, och
b) är avsedda för annat än förbränning, deponering eller biogas- eller
komposteringsanläggning,
7. kroppar från djur som
a) har dött på annat sätt än genom slakt eller som har avlivats för att utrota
epizootiska sjukdomar, och
b) bortskaffas enligt förordning (EG) nr 1069/2009,
8. koldioxid som avskiljs och transporteras för att lagras geologiskt samt
koldioxid som lagras geologiskt, och
9. ämnen som är avsedda för användning som foderråvaror enligt definitionen i artikel 3.2 g i förordning (EG) nr 767/2009 och som inte består av
eller innehåller animaliska biprodukter.
Bestämmelser om att denna förordning inte ska tillämpas på vissa ickeförorenade schaktmassor finns i 15 kap. 3 § miljöbalken.</t>
  </si>
  <si>
    <t>3 kap. 3 §</t>
  </si>
  <si>
    <t>3 kap. 4 §</t>
  </si>
  <si>
    <t>3 kap. 5 §</t>
  </si>
  <si>
    <t>3 kap. 6 §</t>
  </si>
  <si>
    <t>3 kap. 7 §</t>
  </si>
  <si>
    <t>3 kap. 19 §</t>
  </si>
  <si>
    <t>3 kap. 25 §</t>
  </si>
  <si>
    <t>3 kap. 25 a §</t>
  </si>
  <si>
    <t>3 kap. 27 §</t>
  </si>
  <si>
    <t>3 kap. 28 §</t>
  </si>
  <si>
    <t>3 kap. 35 a §</t>
  </si>
  <si>
    <t>3 kap. 38 §</t>
  </si>
  <si>
    <t>3 kap. 41 a §</t>
  </si>
  <si>
    <t>3 kap. 41 b §</t>
  </si>
  <si>
    <t>3 kap. 41 c §</t>
  </si>
  <si>
    <t>4 kap. 6 a §</t>
  </si>
  <si>
    <t>4 kap. 10 §</t>
  </si>
  <si>
    <t>4 kap. 11 a §</t>
  </si>
  <si>
    <t>4 kap. 11 b §</t>
  </si>
  <si>
    <t>4 kap. 11 c §</t>
  </si>
  <si>
    <t>4 kap. 11 d §</t>
  </si>
  <si>
    <t>4 kap. 12 §</t>
  </si>
  <si>
    <t>4 kap. 18 §</t>
  </si>
  <si>
    <t>4 kap. 20 §</t>
  </si>
  <si>
    <t>4 kap. 21 §</t>
  </si>
  <si>
    <t>4 kap. 32 §</t>
  </si>
  <si>
    <t>4 kap. 33 §</t>
  </si>
  <si>
    <t>5 kap. 15 §</t>
  </si>
  <si>
    <t>5 kap. 16 §</t>
  </si>
  <si>
    <t>7 kap. 2 §</t>
  </si>
  <si>
    <t>7 kap. 2 a §</t>
  </si>
  <si>
    <t>7 kap. 2 b §</t>
  </si>
  <si>
    <t>7 kap. 2 c §</t>
  </si>
  <si>
    <t>7 kap. 4 §</t>
  </si>
  <si>
    <t>7 kap. 9 §</t>
  </si>
  <si>
    <t>7 kap. 9 a §</t>
  </si>
  <si>
    <t>7 kap. 10 §</t>
  </si>
  <si>
    <t>7 kap. 11 §</t>
  </si>
  <si>
    <t>7 kap. 16 §</t>
  </si>
  <si>
    <t>7 kap. 17 §</t>
  </si>
  <si>
    <t>7 kap. 18 §</t>
  </si>
  <si>
    <t>9 kap. 2 §</t>
  </si>
  <si>
    <t>9 kap. 3 §</t>
  </si>
  <si>
    <t>9 kap. 4 §</t>
  </si>
  <si>
    <t>9 kap. 5 §</t>
  </si>
  <si>
    <t>9 kap. 6 §</t>
  </si>
  <si>
    <t>9 kap. 7 §</t>
  </si>
  <si>
    <t>9 kap. 8 §</t>
  </si>
  <si>
    <t>9 kap. 9 §</t>
  </si>
  <si>
    <t>10 kap. 2 §</t>
  </si>
  <si>
    <t>10 kap. 3 §</t>
  </si>
  <si>
    <t>10 kap. 4 §</t>
  </si>
  <si>
    <t>10 kap. 5 §</t>
  </si>
  <si>
    <t>10 kap. 6 §</t>
  </si>
  <si>
    <t>10 kap. 7 §</t>
  </si>
  <si>
    <t>10 kap. 8 §</t>
  </si>
  <si>
    <t>3 § Bestämmelser om skyldigheter för den som innehar avfall finns i 15 kap. 10, 11, 16, 39 och 40 §§ miljöbalken, i avfallsförordningen (2020:614) och i förordning (EU) 2024/1157.</t>
  </si>
  <si>
    <t>26 §</t>
  </si>
  <si>
    <t>28 §</t>
  </si>
  <si>
    <t>30 §</t>
  </si>
  <si>
    <t>49 §</t>
  </si>
  <si>
    <t>1 §</t>
  </si>
  <si>
    <t>6 §</t>
  </si>
  <si>
    <t>7 §</t>
  </si>
  <si>
    <t>22 §</t>
  </si>
  <si>
    <r>
      <t>1 kap. 1 § Denna förordning innehåller bestämmelser om 1. innehåll och definitioner (1 kap.), 2. planer och områdesbestämmelser (2 kap.), 3. krav på byggnadsverk (3 kap.), 4. krav på byggprodukter m.m. (4 kap.), 5. funktions- och säkerhetsåtgärder (5 kap.), 6. anmälan (6 kap.),</t>
    </r>
    <r>
      <rPr>
        <b/>
        <sz val="12"/>
        <color theme="1"/>
        <rFont val="Aptos Narrow"/>
        <scheme val="minor"/>
      </rPr>
      <t xml:space="preserve"> 7. kontrollplan, avfallshanteringsplan, byggbedömare, kontrollansvariga, sakkunniga och funktionskontrollanter (7 kap.)</t>
    </r>
    <r>
      <rPr>
        <sz val="12"/>
        <color theme="1"/>
        <rFont val="Aptos Narrow"/>
        <family val="2"/>
        <scheme val="minor"/>
      </rPr>
      <t>, 8. tillsyn, vägledning och uppföljning (8 kap.), 9. byggsanktionsavgifter (9 kap.), och 10. bemyndiganden (10 kap.).</t>
    </r>
  </si>
  <si>
    <t>29 kap. 1 §</t>
  </si>
  <si>
    <t>29 kap. 4 a §</t>
  </si>
  <si>
    <t>29 kap. 27 §</t>
  </si>
  <si>
    <t>11 kap. 8 §</t>
  </si>
  <si>
    <t>11 kap. 9 a §</t>
  </si>
  <si>
    <t>11 kap. 10 §</t>
  </si>
  <si>
    <t>11 kap. 11 §</t>
  </si>
  <si>
    <t>1 kap. 3 §</t>
  </si>
  <si>
    <t>2 kap. 21 §</t>
  </si>
  <si>
    <t>2 kap. 24 §</t>
  </si>
  <si>
    <t>2 kap. 24 a §</t>
  </si>
  <si>
    <t>2 kap. 24 b §</t>
  </si>
  <si>
    <t>2 kap. 24 c §</t>
  </si>
  <si>
    <t>2 kap. 28 §</t>
  </si>
  <si>
    <t>2 kap. 30 §</t>
  </si>
  <si>
    <t>2 kap. 32 §</t>
  </si>
  <si>
    <t>5 kap. 10 §</t>
  </si>
  <si>
    <t>2 kap. 1 §</t>
  </si>
  <si>
    <t>7 kap. 8 a §</t>
  </si>
  <si>
    <t>7 kap. 8 b §</t>
  </si>
  <si>
    <t>7 kap. 8 c §</t>
  </si>
  <si>
    <t>Kommunen får meddela föreskrifter om
   1. att ytterligare avfallsslag, utöver de som anges i 2 §, ska sorteras ut och förvaras skilda från varandra och från annat avfall, och
   2. att avfallsslagen i 2 § 1, 3-5, 8, 9, 12, 15 och 16 ska sorteras ytterligare om det är miljömässigt motiverat.</t>
  </si>
  <si>
    <r>
      <t xml:space="preserve">4 § Kommunen får, i fråga om det avfall som kommunen ansvarar för, meddela föreskrifter om
1. att ytterligare avfallsslag, utöver de som anges i 2 §, ska sorteras ut och förvaras skilda från varandra och från annat avfall, och
2. att avfallsslagen i 2 § 1, 3–5, 8, 9, 12, 15 och 16 ska sorteras ytterligare om det är miljömässigt motiverat.
</t>
    </r>
    <r>
      <rPr>
        <b/>
        <sz val="12"/>
        <color theme="1"/>
        <rFont val="Aptos Narrow"/>
        <scheme val="minor"/>
      </rPr>
      <t>Kommunen får också meddela föreskrifter om att skrymmande kommunalt avfall får samlas in med icke-skrymmande kommunalt avfall av samma material.</t>
    </r>
  </si>
  <si>
    <t>5 §   Med bioavfall avses i denna förordning
   1. biologiskt nedbrytbart trädgårds- eller parkavfall,
   2. biologiskt nedbrytbart livsmedels- eller köksavfall från hushåll, kontor, restauranger, grossister, matsalar, catering och detaljhandelslokaler, och
   3. biologiskt nedbrytbart livsmedels- eller köksavfall från livsmedelsindustrin som är jämförbart med sådant avfall som avses i 2.</t>
  </si>
  <si>
    <t>1 kap. 6 §</t>
  </si>
  <si>
    <t>1 kap. 2 § vissa delar</t>
  </si>
  <si>
    <r>
      <t xml:space="preserve">6 §   /Upphör att gälla U:2026-07-01 genom förordning (2026:678)./ I denna förordning avses med
</t>
    </r>
    <r>
      <rPr>
        <b/>
        <sz val="12"/>
        <color theme="1"/>
        <rFont val="Aptos Narrow (Brödtext)"/>
      </rPr>
      <t>samla in avfall separat</t>
    </r>
    <r>
      <rPr>
        <sz val="12"/>
        <color theme="1"/>
        <rFont val="Aptos Narrow (Brödtext)"/>
      </rPr>
      <t xml:space="preserve">: samla in avfall och, i syfte att underlätta behandling av avfallet, genomföra insamlingen på ett sådant sätt att olika avfallsslag hålls åtskilda efter avfallstyp och avfallets natur, och
</t>
    </r>
    <r>
      <rPr>
        <b/>
        <sz val="12"/>
        <color theme="1"/>
        <rFont val="Aptos Narrow (Brödtext)"/>
      </rPr>
      <t>återfylla</t>
    </r>
    <r>
      <rPr>
        <sz val="12"/>
        <color theme="1"/>
        <rFont val="Aptos Narrow (Brödtext)"/>
      </rPr>
      <t>: att återvinna lämpligt icke-farligt avfall genom att använda det för att återställa urschaktade områden eller vid landskapsmodellering, om avfallet som används ersätter material som inte utgör avfall och begränsas till den mängd som är nödvändig.</t>
    </r>
  </si>
  <si>
    <r>
      <t xml:space="preserve">I denna förordning avses med
[...]
</t>
    </r>
    <r>
      <rPr>
        <b/>
        <sz val="12"/>
        <color theme="1"/>
        <rFont val="Aptos Narrow"/>
        <scheme val="minor"/>
      </rPr>
      <t>samla in avfall separat:</t>
    </r>
    <r>
      <rPr>
        <sz val="12"/>
        <color theme="1"/>
        <rFont val="Aptos Narrow"/>
        <family val="2"/>
        <scheme val="minor"/>
      </rPr>
      <t xml:space="preserve"> samla in avfall och, i syfte att underlätta behandling av avfallet, genomföra insamlingen på ett sådant sätt att olika avfallsslag hålls åtskilda efter avfallstyp och avfallets natur,
[...]
</t>
    </r>
    <r>
      <rPr>
        <b/>
        <sz val="12"/>
        <color theme="1"/>
        <rFont val="Aptos Narrow"/>
        <scheme val="minor"/>
      </rPr>
      <t>återfylla</t>
    </r>
    <r>
      <rPr>
        <sz val="12"/>
        <color theme="1"/>
        <rFont val="Aptos Narrow"/>
        <family val="2"/>
        <scheme val="minor"/>
      </rPr>
      <t>: att återvinna lämpligt icke-farligt avfall genom att använda det för att återställa urschaktade områden eller vid landskapsmodellering, om avfallet som används ersätter material som inte utgör avfall och begränsas
till den mängd som är nödvändig.</t>
    </r>
  </si>
  <si>
    <t>1 kap. 7 §</t>
  </si>
  <si>
    <r>
      <t xml:space="preserve">I denna förordning avses med
[...]
</t>
    </r>
    <r>
      <rPr>
        <b/>
        <sz val="12"/>
        <color theme="1"/>
        <rFont val="Aptos Narrow"/>
        <scheme val="minor"/>
      </rPr>
      <t>bästa tillgängliga teknik:</t>
    </r>
    <r>
      <rPr>
        <sz val="12"/>
        <color theme="1"/>
        <rFont val="Aptos Narrow"/>
        <family val="2"/>
        <scheme val="minor"/>
      </rPr>
      <t xml:space="preserve"> detsamma som i industriutsläppsförordningen (2013:250),
[...]</t>
    </r>
  </si>
  <si>
    <r>
      <t xml:space="preserve">7 §   /Upphör att gälla U:2026-07-01 genom förordning (2026:678)./ Med </t>
    </r>
    <r>
      <rPr>
        <b/>
        <sz val="12"/>
        <color theme="1"/>
        <rFont val="Aptos Narrow (Brödtext)"/>
      </rPr>
      <t>bästa tillgängliga teknik</t>
    </r>
    <r>
      <rPr>
        <sz val="12"/>
        <color theme="1"/>
        <rFont val="Aptos Narrow (Brödtext)"/>
      </rPr>
      <t xml:space="preserve"> avses i denna förordning detsamma som i industriutsläppsförordningen (2013:250).</t>
    </r>
  </si>
  <si>
    <t>1 kap. 8 §</t>
  </si>
  <si>
    <r>
      <t xml:space="preserve">8 §   /Upphör att gälla U:2026-07-01 genom förordning (2026:678)./ I denna förordning avses med
</t>
    </r>
    <r>
      <rPr>
        <b/>
        <sz val="12"/>
        <color theme="1"/>
        <rFont val="Aptos Narrow (Brödtext)"/>
      </rPr>
      <t>handlare</t>
    </r>
    <r>
      <rPr>
        <sz val="12"/>
        <color theme="1"/>
        <rFont val="Aptos Narrow (Brödtext)"/>
      </rPr>
      <t>: den som yrkesmässigt köper och säljer avfall,
[...]</t>
    </r>
  </si>
  <si>
    <t>1 kap. 8 § vissa delar</t>
  </si>
  <si>
    <r>
      <t xml:space="preserve">8 §   /Upphör att gälla U:2026-07-01 genom förordning (2026:678)./ I denna förordning avses med
[...]
</t>
    </r>
    <r>
      <rPr>
        <b/>
        <sz val="12"/>
        <color theme="1"/>
        <rFont val="Aptos Narrow (Brödtext)"/>
      </rPr>
      <t>mäklare</t>
    </r>
    <r>
      <rPr>
        <sz val="12"/>
        <color theme="1"/>
        <rFont val="Aptos Narrow (Brödtext)"/>
      </rPr>
      <t>: den som yrkesmässigt förmedlar avfall för behandling,
[...]</t>
    </r>
  </si>
  <si>
    <r>
      <t xml:space="preserve">I denna förordning avses med
[...]
</t>
    </r>
    <r>
      <rPr>
        <b/>
        <sz val="12"/>
        <color theme="1"/>
        <rFont val="Aptos Narrow"/>
        <scheme val="minor"/>
      </rPr>
      <t>serveringsställe</t>
    </r>
    <r>
      <rPr>
        <sz val="12"/>
        <color theme="1"/>
        <rFont val="Aptos Narrow"/>
        <family val="2"/>
        <scheme val="minor"/>
      </rPr>
      <t>: en inrättning där det bedrivs näringsverksamhet som består i att servera mat eller dryck till allmänheten och där möjlighet ges till förtäring på stället,
[...]</t>
    </r>
  </si>
  <si>
    <r>
      <t xml:space="preserve">8 §   /Upphör att gälla U:2026-07-01 genom förordning (2026:678)./ I denna förordning avses med
[...]
</t>
    </r>
    <r>
      <rPr>
        <b/>
        <sz val="12"/>
        <color theme="1"/>
        <rFont val="Aptos Narrow (Brödtext)"/>
      </rPr>
      <t>serveringsställe</t>
    </r>
    <r>
      <rPr>
        <sz val="12"/>
        <color theme="1"/>
        <rFont val="Aptos Narrow (Brödtext)"/>
      </rPr>
      <t>: en inrättning där det bedrivs näringsverksamhet som består i att servera mat eller dryck till allmänheten och där möjlighet ges till förtäring på stället,
[...]</t>
    </r>
  </si>
  <si>
    <r>
      <t xml:space="preserve">8 §   /Upphör att gälla U:2026-07-01 genom förordning (2026:678)./ I denna förordning avses med
[...]
</t>
    </r>
    <r>
      <rPr>
        <b/>
        <sz val="12"/>
        <color theme="1"/>
        <rFont val="Aptos Narrow (Brödtext)"/>
      </rPr>
      <t>hushåll</t>
    </r>
    <r>
      <rPr>
        <sz val="12"/>
        <color theme="1"/>
        <rFont val="Aptos Narrow (Brödtext)"/>
      </rPr>
      <t>: en bostad som en eller flera personer använder permanent eller som fritidsboende, och
[...]</t>
    </r>
  </si>
  <si>
    <r>
      <t xml:space="preserve">"I denna förordning avses med
[...]
</t>
    </r>
    <r>
      <rPr>
        <b/>
        <sz val="12"/>
        <color theme="1"/>
        <rFont val="Aptos Narrow"/>
        <scheme val="minor"/>
      </rPr>
      <t>hushåll</t>
    </r>
    <r>
      <rPr>
        <sz val="12"/>
        <color theme="1"/>
        <rFont val="Aptos Narrow"/>
        <family val="2"/>
        <scheme val="minor"/>
      </rPr>
      <t>: en bostad som en eller flera personer använder permanent eller som fritidsboende,
[...]</t>
    </r>
  </si>
  <si>
    <r>
      <t xml:space="preserve">8 §   /Upphör att gälla U:2026-07-01 genom förordning (2026:678)./ I denna förordning avses med
[...]
</t>
    </r>
    <r>
      <rPr>
        <b/>
        <sz val="12"/>
        <color theme="1"/>
        <rFont val="Aptos Narrow (Brödtext)"/>
      </rPr>
      <t>fastighetsnära insamling</t>
    </r>
    <r>
      <rPr>
        <sz val="12"/>
        <color theme="1"/>
        <rFont val="Aptos Narrow (Brödtext)"/>
      </rPr>
      <t>: insamling av avfall från en fastighet där avfall produceras, eller om insamling från fastigheten inte är möjlig med hänsyn till trafiksäkerheten eller till fastighetens utformning eller lokalisering, insamling av avfall från en plats så nära fastigheten som möjligt, dock högst 400 meter från gränsen till fastigheten.</t>
    </r>
  </si>
  <si>
    <t>I denna förordning avses med
[...]
fastighetsnära insamling: insamling av avfall från en fastighet där avfall produceras, eller om insamling från fastigheten inte är möjlig med hänsyn till trafiksäkerheten eller till fastighetens utformning eller lokalisering, insamling av avfall från en plats så nära fastigheten som möjligt, dock högst 400 meter från gränsen till fastigheten,
[...]</t>
  </si>
  <si>
    <r>
      <t xml:space="preserve">9 §   /Upphör att gälla U:2026-07-01 genom förordning (2026:678)./ Med </t>
    </r>
    <r>
      <rPr>
        <b/>
        <sz val="12"/>
        <color theme="1"/>
        <rFont val="Aptos Narrow (Brödtext)"/>
      </rPr>
      <t>förpackning och förpackningsavfall</t>
    </r>
    <r>
      <rPr>
        <sz val="12"/>
        <color theme="1"/>
        <rFont val="Aptos Narrow (Brödtext)"/>
      </rPr>
      <t xml:space="preserve"> avses i denna förordning detsamma som i förordningen (2022:1274) om producentansvar för förpackningar.</t>
    </r>
  </si>
  <si>
    <r>
      <t xml:space="preserve">"I denna förordning avses med
[..]
</t>
    </r>
    <r>
      <rPr>
        <b/>
        <sz val="12"/>
        <color theme="1"/>
        <rFont val="Aptos Narrow"/>
        <scheme val="minor"/>
      </rPr>
      <t>förpackning</t>
    </r>
    <r>
      <rPr>
        <sz val="12"/>
        <color theme="1"/>
        <rFont val="Aptos Narrow"/>
        <family val="2"/>
        <scheme val="minor"/>
      </rPr>
      <t xml:space="preserve">: detsamma som i förordningen (2022:1274) om producentansvar för förpackningar,
</t>
    </r>
    <r>
      <rPr>
        <b/>
        <sz val="12"/>
        <color theme="1"/>
        <rFont val="Aptos Narrow"/>
        <scheme val="minor"/>
      </rPr>
      <t>förpackningsavfall</t>
    </r>
    <r>
      <rPr>
        <sz val="12"/>
        <color theme="1"/>
        <rFont val="Aptos Narrow"/>
        <family val="2"/>
        <scheme val="minor"/>
      </rPr>
      <t>: detsamma som i förordningen om producentansvar för förpackningar,
[...]</t>
    </r>
  </si>
  <si>
    <t>1 kap. 9 §</t>
  </si>
  <si>
    <t>1 kap. 10 §</t>
  </si>
  <si>
    <r>
      <t xml:space="preserve">10 §   /Upphör att gälla U:2026-07-01 genom förordning (2026:678)./ I denna förordning avses med
</t>
    </r>
    <r>
      <rPr>
        <b/>
        <sz val="12"/>
        <color theme="1"/>
        <rFont val="Aptos Narrow (Brödtext)"/>
      </rPr>
      <t>tidningar</t>
    </r>
    <r>
      <rPr>
        <sz val="12"/>
        <color theme="1"/>
        <rFont val="Aptos Narrow (Brödtext)"/>
      </rPr>
      <t xml:space="preserve">: tidningar, tidskrifter, direktreklam, kataloger och liknande produkter av papper,
</t>
    </r>
    <r>
      <rPr>
        <b/>
        <sz val="12"/>
        <color theme="1"/>
        <rFont val="Aptos Narrow (Brödtext)"/>
      </rPr>
      <t>tidningspapper</t>
    </r>
    <r>
      <rPr>
        <sz val="12"/>
        <color theme="1"/>
        <rFont val="Aptos Narrow (Brödtext)"/>
      </rPr>
      <t xml:space="preserve">: papper som tidningar trycks på, och
</t>
    </r>
    <r>
      <rPr>
        <b/>
        <sz val="12"/>
        <color theme="1"/>
        <rFont val="Aptos Narrow (Brödtext)"/>
      </rPr>
      <t>returpapper</t>
    </r>
    <r>
      <rPr>
        <sz val="12"/>
        <color theme="1"/>
        <rFont val="Aptos Narrow (Brödtext)"/>
      </rPr>
      <t>: kommunalt avfall som utgörs av tidningar eller tidningspapper. Förordning (2020:1302).</t>
    </r>
  </si>
  <si>
    <t>1 kap. 11 §</t>
  </si>
  <si>
    <t>1 kap. 12 §</t>
  </si>
  <si>
    <r>
      <t xml:space="preserve">12 §   /Upphör att gälla U:2026-07-01 genom förordning (2026:678)./ Med </t>
    </r>
    <r>
      <rPr>
        <b/>
        <sz val="12"/>
        <color theme="1"/>
        <rFont val="Aptos Narrow (Brödtext)"/>
      </rPr>
      <t>elutrustning</t>
    </r>
    <r>
      <rPr>
        <sz val="12"/>
        <color theme="1"/>
        <rFont val="Aptos Narrow (Brödtext)"/>
      </rPr>
      <t xml:space="preserve"> avses i denna förordning apparater, produkter, komponenter, maskiner, verktyg, instrument och annan utrustning
   1. för generering, överföring eller mätning av elektrisk ström eller elektromagnetiska fält, eller
   2. som är beroende av elektrisk ström eller elektromagnetiska fält för att fungera korrekt.
Med elutrustning avses alla komponenter, förbrukningsmaterial och andra delar som utrustningen består av när den tillhandahålls på den svenska marknaden.
Utrustning som är avsedd att användas med en elektrisk spänning på mer än 1 000 volt växelström eller 1 500 volt likström ska inte anses vara elutrustning enligt denna förordning.</t>
    </r>
  </si>
  <si>
    <r>
      <t xml:space="preserve">"I denna förordning avses med
[...]
</t>
    </r>
    <r>
      <rPr>
        <b/>
        <sz val="12"/>
        <color theme="1"/>
        <rFont val="Aptos Narrow"/>
        <scheme val="minor"/>
      </rPr>
      <t>elutrustning</t>
    </r>
    <r>
      <rPr>
        <sz val="12"/>
        <color theme="1"/>
        <rFont val="Aptos Narrow"/>
        <family val="2"/>
        <scheme val="minor"/>
      </rPr>
      <t>: detsamma som i förordningen om producentansvar för elutrustning,
[...]</t>
    </r>
  </si>
  <si>
    <r>
      <t xml:space="preserve">"I denna förordning avses med
[...]
</t>
    </r>
    <r>
      <rPr>
        <b/>
        <sz val="12"/>
        <color theme="1"/>
        <rFont val="Aptos Narrow"/>
        <scheme val="minor"/>
      </rPr>
      <t>elavfall</t>
    </r>
    <r>
      <rPr>
        <sz val="12"/>
        <color theme="1"/>
        <rFont val="Aptos Narrow"/>
        <family val="2"/>
        <scheme val="minor"/>
      </rPr>
      <t xml:space="preserve">: detsamma som i förordningen (2022:1276) om producentansvar för elutrustning,
[...] 
</t>
    </r>
    <r>
      <rPr>
        <b/>
        <sz val="12"/>
        <color theme="1"/>
        <rFont val="Aptos Narrow"/>
        <scheme val="minor"/>
      </rPr>
      <t>konsumentelavfall</t>
    </r>
    <r>
      <rPr>
        <sz val="12"/>
        <color theme="1"/>
        <rFont val="Aptos Narrow"/>
        <family val="2"/>
        <scheme val="minor"/>
      </rPr>
      <t xml:space="preserve">: detsamma som i förordningen om producentansvar för elutrustning,
[...] </t>
    </r>
  </si>
  <si>
    <r>
      <t xml:space="preserve">13 §   /Upphör att gälla U:2026-07-01 genom förordning (2026:678)./ Med </t>
    </r>
    <r>
      <rPr>
        <b/>
        <sz val="12"/>
        <color theme="1"/>
        <rFont val="Aptos Narrow (Brödtext)"/>
      </rPr>
      <t>elavfall</t>
    </r>
    <r>
      <rPr>
        <sz val="12"/>
        <color theme="1"/>
        <rFont val="Aptos Narrow (Brödtext)"/>
      </rPr>
      <t xml:space="preserve"> och </t>
    </r>
    <r>
      <rPr>
        <b/>
        <sz val="12"/>
        <color theme="1"/>
        <rFont val="Aptos Narrow (Brödtext)"/>
      </rPr>
      <t>konsumentelavfall</t>
    </r>
    <r>
      <rPr>
        <sz val="12"/>
        <color theme="1"/>
        <rFont val="Aptos Narrow (Brödtext)"/>
      </rPr>
      <t xml:space="preserve"> avses i denna förordning detsamma som i förordningen (2022:1276) om producentansvar för elutrustning. Förordning (2022:1307).</t>
    </r>
  </si>
  <si>
    <t>1 kap. 13 §</t>
  </si>
  <si>
    <t>1 kap. 14 §</t>
  </si>
  <si>
    <r>
      <t xml:space="preserve">11 §   /Upphör att gälla U:2026-07-01 genom förordning (2026:678)./ I denna förordning avses med
</t>
    </r>
    <r>
      <rPr>
        <b/>
        <sz val="12"/>
        <color theme="1"/>
        <rFont val="Aptos Narrow (Brödtext)"/>
      </rPr>
      <t>batteri</t>
    </r>
    <r>
      <rPr>
        <sz val="12"/>
        <color theme="1"/>
        <rFont val="Aptos Narrow (Brödtext)"/>
      </rPr>
      <t xml:space="preserve">: detsamma som i förordning (EU) 2023/1542, och
</t>
    </r>
    <r>
      <rPr>
        <b/>
        <sz val="12"/>
        <color theme="1"/>
        <rFont val="Aptos Narrow (Brödtext)"/>
      </rPr>
      <t>PCB-produkt</t>
    </r>
    <r>
      <rPr>
        <sz val="12"/>
        <color theme="1"/>
        <rFont val="Aptos Narrow (Brödtext)"/>
      </rPr>
      <t>: detsamma som i 3 § förordningen (2007:19) om PCB m.m.</t>
    </r>
  </si>
  <si>
    <r>
      <t xml:space="preserve">I denna förordning avses med
</t>
    </r>
    <r>
      <rPr>
        <b/>
        <sz val="12"/>
        <color theme="1"/>
        <rFont val="Aptos Narrow"/>
        <scheme val="minor"/>
      </rPr>
      <t>batteri</t>
    </r>
    <r>
      <rPr>
        <sz val="12"/>
        <color theme="1"/>
        <rFont val="Aptos Narrow"/>
        <family val="2"/>
        <scheme val="minor"/>
      </rPr>
      <t xml:space="preserve">: detsamma som i förordning (EU) 2023/1542,
[…]
</t>
    </r>
    <r>
      <rPr>
        <b/>
        <sz val="12"/>
        <color theme="1"/>
        <rFont val="Aptos Narrow"/>
        <scheme val="minor"/>
      </rPr>
      <t>PCB-produkt</t>
    </r>
    <r>
      <rPr>
        <sz val="12"/>
        <color theme="1"/>
        <rFont val="Aptos Narrow"/>
        <family val="2"/>
        <scheme val="minor"/>
      </rPr>
      <t>: detsamma som i förordningen (2007:19) om PCB m.m.,
[...]</t>
    </r>
  </si>
  <si>
    <r>
      <t xml:space="preserve">14 §   /Upphör att gälla U:2026-07-01 genom förordning (2026:678)./ I denna förordning avses med
</t>
    </r>
    <r>
      <rPr>
        <b/>
        <sz val="12"/>
        <color theme="1"/>
        <rFont val="Aptos Narrow (Brödtext)"/>
      </rPr>
      <t>spillolja</t>
    </r>
    <r>
      <rPr>
        <sz val="12"/>
        <color theme="1"/>
        <rFont val="Aptos Narrow (Brödtext)"/>
      </rPr>
      <t xml:space="preserve">: avfall som utgörs av mineralbaserad smörjolja, syntetisk smörjolja eller olja som varit avsedd för ett industriellt ändamål, och
</t>
    </r>
    <r>
      <rPr>
        <b/>
        <sz val="12"/>
        <color theme="1"/>
        <rFont val="Aptos Narrow (Brödtext)"/>
      </rPr>
      <t>regenerering av spillolja</t>
    </r>
    <r>
      <rPr>
        <sz val="12"/>
        <color theme="1"/>
        <rFont val="Aptos Narrow (Brödtext)"/>
      </rPr>
      <t>: ett materialåtervinningsförfarande där basolja framställs genom att raffinera spillolja.</t>
    </r>
  </si>
  <si>
    <r>
      <t xml:space="preserve">I denna förordning avses med
[...]
</t>
    </r>
    <r>
      <rPr>
        <b/>
        <sz val="12"/>
        <color theme="1"/>
        <rFont val="Aptos Narrow"/>
        <scheme val="minor"/>
      </rPr>
      <t xml:space="preserve">regenerering av spillolja: </t>
    </r>
    <r>
      <rPr>
        <sz val="12"/>
        <color theme="1"/>
        <rFont val="Aptos Narrow"/>
        <family val="2"/>
        <scheme val="minor"/>
      </rPr>
      <t xml:space="preserve">ett materialåtervinningsförfarande där basolja framställs genom att raffinera spillolja, 
[...]
</t>
    </r>
    <r>
      <rPr>
        <b/>
        <sz val="12"/>
        <color theme="1"/>
        <rFont val="Aptos Narrow"/>
        <scheme val="minor"/>
      </rPr>
      <t>spillolja</t>
    </r>
    <r>
      <rPr>
        <sz val="12"/>
        <color theme="1"/>
        <rFont val="Aptos Narrow"/>
        <family val="2"/>
        <scheme val="minor"/>
      </rPr>
      <t>: avfall som utgörs av mineralbaserad smörjolja, syntetisk smörjolja eller olja som varit avsedd för ett industriellt ändamål,
[...]</t>
    </r>
  </si>
  <si>
    <t>1 kap. 14 a §</t>
  </si>
  <si>
    <r>
      <t xml:space="preserve">14 a §   /Upphör att gälla U:2026-07-01 genom förordning (2026:678)./ Med </t>
    </r>
    <r>
      <rPr>
        <b/>
        <sz val="12"/>
        <color theme="1"/>
        <rFont val="Aptos Narrow (Brödtext)"/>
      </rPr>
      <t>fiskeredskap</t>
    </r>
    <r>
      <rPr>
        <sz val="12"/>
        <color theme="1"/>
        <rFont val="Aptos Narrow (Brödtext)"/>
      </rPr>
      <t xml:space="preserve"> avses i denna förordning detsamma som i förordningen (2021:1001) om producentansvar för fiskeredskap. Förordning (2021:1008).</t>
    </r>
  </si>
  <si>
    <r>
      <t xml:space="preserve">"I denna förordning avses med
[...]
</t>
    </r>
    <r>
      <rPr>
        <b/>
        <sz val="12"/>
        <color theme="1"/>
        <rFont val="Aptos Narrow"/>
        <scheme val="minor"/>
      </rPr>
      <t>fiskeredskap</t>
    </r>
    <r>
      <rPr>
        <sz val="12"/>
        <color theme="1"/>
        <rFont val="Aptos Narrow"/>
        <family val="2"/>
        <scheme val="minor"/>
      </rPr>
      <t>: detsamma som i förordningen (2021:1001) om producentansvar för fiskeredskap,
[...]</t>
    </r>
  </si>
  <si>
    <t>/Rubriken upphör att gälla U:2026-07-01/
Kontroll när avfall lämnas till någon annan
18 §   /Upphör att gälla U:2026-07-01 genom förordning (2026:678)./ Den som i yrkesmässig verksamhet producerar eller hanterar avfall får lämna avfallet till någon annan endast om den som tar emot avfallet har gjort de anmälningar eller har de tillstånd som krävs för hanteringen. Den som lämnar avfallet ska, på ett sätt som skäligen kan begäras, ha kontrollerat att kravet är uppfyllt.
Kravet på kontroll gäller inte den som på uppdrag av någon annan lämnar avfallet till en mottagare som har anvisats av uppdragsgivaren. Då ska i stället uppdragsgivaren anses lämna avfallet till mottagaren.
En kontroll behöver inte heller göras för avfall som lämnas till kommunen eller den som kommunen har anlitat.</t>
  </si>
  <si>
    <t>5 kap. 18 §</t>
  </si>
  <si>
    <r>
      <t xml:space="preserve">27 § Den som ansvarar för att hantera avfall i en yrkesmässig verksamhet får endast lämna över avfallet till någon annan om det kontrollerats att den som tar emot avfallet har gjort de anmälningar eller har de tillstånd, godkännanden eller dispenser som krävs för hanteringen. </t>
    </r>
    <r>
      <rPr>
        <b/>
        <sz val="12"/>
        <color theme="1"/>
        <rFont val="Aptos Narrow"/>
        <scheme val="minor"/>
      </rPr>
      <t>Handlare och mäklare, som inte är avfallsinnehavare, ska i stället kontrollera den som avfallet säljs eller förmedlas till.</t>
    </r>
    <r>
      <rPr>
        <sz val="12"/>
        <color theme="1"/>
        <rFont val="Aptos Narrow"/>
        <family val="2"/>
        <scheme val="minor"/>
      </rPr>
      <t xml:space="preserve">
Kontrollen av om kravet är uppfyllt ska göras på ett sätt som skäligen kan begäras. En kontroll behöver inte göras om den som tar emot avfallet är en kommun eller den som kommunen har anlitat.
Om avfallet lämnas över till någon som yrkesmässigt transporterar avfall, ska både den som transporterar avfallet och den nya avfallsinnehavaren kontrolleras. Den som yrkesmässigt transporterar avfall på uppdrag av någon annan behöver inte göra en kontroll av den som tar emot avfallet.</t>
    </r>
  </si>
  <si>
    <t>1 §   Kommunen får meddela föreskrifter om
   1. hur utrymmen, behållare och andra anordningar för hantering av avfall ska vara beskaffade och skötas,
   2. att vissa slag av avfall ska förvaras och transporteras skilt från annat avfall,
   3. skyldighet att i fråga om förvaring och transport av avfall vidta andra åtgärder som är nödvändiga av återanvändnings- eller återvinningsskäl eller av andra hälso- eller miljöskäl,
   4. att den som bedriver en yrkesmässig verksamhet inom kommunen där annat avfall än sådant avfall som kommunen ansvarar för enligt 15 kap. 20 § miljöbalken produceras ska lämna de uppgifter om arten, sammansättningen, mängden eller hanteringen av avfallet som behövs som underlag för kommunens renhållningsordning, och
   5. hur en anmälan enligt 5 kap. 15 § ska göras.</t>
  </si>
  <si>
    <t>2 §   Kommunen får meddela ytterligare föreskrifter om hanteringen av det avfall som kommunen ansvarar för enligt 15 kap. 20 och 20 a §§ miljöbalken. Förordning (2022:1307).</t>
  </si>
  <si>
    <t>3 §   Föreskrifter enligt 1 § 1-3 och 2 § får inte avse hantering av avfall som en producent eller producentansvarsorganisation hanterar enligt föreskrifter som har meddelats med stöd av 15 kap. 12-15 §§ miljöbalken.
Föreskrifter enligt 1 § 1 får inte avse hur mottagnings- och behandlingsanordningar för avfall i hamnar ska vara beskaffade och skötas.
Föreskrifter enligt 1 § 1 får inte heller hindra en fastighetsägare från att bekosta ett dyrare system för insamling av förpackningsavfall än det som kommunen tillhandahåller, om insamlingssystemet
   1. uppfyller kraven på fastighetsnära insamling i 6 kap. 3 eller 4 § förordningen (2022:1274) om producentansvar för förpackningar,
   2. leder till ett återvinningsresultat som är likvärdigt med den kommunala avfallshanteringen, och
   3. inte försvårar kommunens separata insamling av förpackningsavfallet. Förordning (2022:1307).</t>
  </si>
  <si>
    <t>4 §   En kommunal avfallsplan ska innehålla ett särskilt avsnitt om förpackningar och platser för insamling av förpackningsavfall. Planen ska även innehålla uppgifter om åtgärder för att förebygga att förpackningsavfall produceras och åtgärder för att främja återanvändning av förpackningar.
Planen ska dock inte omfatta sådana flaskor eller burkar som ingår i ett retursystem och omfattas av förordningen (2022:1274) om producentansvar för förpackningar.</t>
  </si>
  <si>
    <t>5 §   En kommunal avfallsplan ska innehålla ett särskilt avsnitt om returpapper och platser för insamling av returpapper. Planen ska även innehålla åtgärder för att förebygga att returpapper uppstår.</t>
  </si>
  <si>
    <t>6 §   Naturvårdsverket får meddela föreskrifter om
   1. vad den kommunala renhållningsordningens avfallsplan ska innehålla, och
   2. skyldighet för kommunerna att lämna information om
      a) hanteringen av avfall och om innehållet i avfallsplanen, och
      b) avfallsförebyggande åtgärder till hushållen.</t>
  </si>
  <si>
    <t>7 §   Kommunen ska skicka en kopia av sin avfallsplan till länsstyrelsen.</t>
  </si>
  <si>
    <t>8 §   Uppgifterna i avfallsplanen ska ses över minst vart fjärde år och uppdateras vid behov.
När avfallsplanen ändras ska kommunen genast underrätta länsstyrelsen om ändringen.</t>
  </si>
  <si>
    <t>10 §   Naturvårdsverket får meddela föreskrifter om
   1. hur sammanställningen enligt 9 § ska utformas samt hur och när den ska överlämnas, och
   2. skyldighet för kommunerna att underrätta Naturvårdsverket om
      a) avfallsförebyggande åtgärder,
      b) den avfallshantering som bedrivs, och
      c) resultatet av avfallshanteringen jämfört med avfallsplanen.</t>
  </si>
  <si>
    <t>11 a §   Naturvårdsverket är behörig myndighet för samordningen av åtgärder för förebyggande av livsmedelsavfall i enlighet med artikel 29a.2 i direktiv 2008/98/EG. Förordning (2026:99).</t>
  </si>
  <si>
    <t>12 §   Bestämmelser om strategiska miljöbedömningar av planer och program finns i 6 kap. miljöbalken och i miljöbedömningsförordningen (2017:966).</t>
  </si>
  <si>
    <t>9 kap. 12 §</t>
  </si>
  <si>
    <t>9 kap. 11 a §</t>
  </si>
  <si>
    <t>9 kap. 10 §</t>
  </si>
  <si>
    <t xml:space="preserve">1 §   Naturvårdsverket ska ta fram förslag till en nationell avfallsplan och ett avfallsförebyggande program.
Förslagen ska omfatta Sveriges hela geografiska territorium och uppfylla kraven i bilaga 4.
När förslagen tas fram ska Naturvårdsverket
   1. på lämpligt sätt ge företrädare för länsstyrelserna, kommunerna och näringslivet tillfälle att yttra sig över underlagen till avfallsplanen och avfallsprogrammet,
   2. följa kraven i fråga om allmänhetens medverkan i artikel 31 i direktiv 2008/98/EG, och
   3. följa kraven i fråga om samarbete med övriga berörda medlemsstater och med Europeiska kommissionen i artikel 32 i direktiv 2008/98/EG. </t>
  </si>
  <si>
    <t>9 kap. 11 § p 1-3</t>
  </si>
  <si>
    <t>9 kap. 11 § p 4</t>
  </si>
  <si>
    <t xml:space="preserve">4 §   Naturvårdsverket ska informera Europeiska kommissionen i enlighet med artikel 33 i direktiv 2008/98/EG efter att beslut om den nationella avfallsplanen och det avfallsförebyggande programmet har fattats. </t>
  </si>
  <si>
    <t>11 §   Naturvårdsverket ska se till att det finns en nationell avfallsplan och ett nationellt avfallsförebyggande program som uppfyller kraven i artiklarna 28-30 i direktiv 2008/98/EG. Naturvårdsverket ska fortlöpande uppdatera planen och programmet för att hålla dem aktuella.
När planen och programmet tas fram eller uppdateras ska Naturvårdsverket
[...]
   4. informera kommissionen i enlighet med artikel 33 i direktivet.</t>
  </si>
  <si>
    <t>11 §   Naturvårdsverket ska se till att det finns en nationell avfallsplan och ett nationellt avfallsförebyggande program som uppfyller kraven i artiklarna 28-30 i direktiv 2008/98/EG. Naturvårdsverket ska fortlöpande uppdatera planen och programmet för att hålla dem aktuella.
När planen och programmet tas fram eller uppdateras ska Naturvårdsverket
   1. på lämpligt sätt ge företrädare för länsstyrelserna, kommunerna och näringslivet tillfälle att yttra sig,
   2. följa direktivets krav i artikel 31 i fråga om allmänhetens medverkan,
   3. följa direktivets krav i artikel 32 i fråga om samarbete med övriga berörda medlemsstater och med Europeiska kommissionen, och
[...]</t>
  </si>
  <si>
    <t>9 §   Länsstyrelsen ska sammanställa de kommunala avfallsplanerna och lämna sammanställningen till Naturvårdsverket.</t>
  </si>
  <si>
    <t>7 §   /Upphör att gälla U:2027-01-01 genom förordning (2026:679)./ Naturvårdsverket får meddela föreskrifter om upphävande av föreskrifter om innehållet i de kommunala avfallsplanerna.
Förordning (2026:678).</t>
  </si>
  <si>
    <t>2026:678, börjar gälla 1 juli 2026 och slutar gälla 1 januari 2027</t>
  </si>
  <si>
    <t xml:space="preserve">1 §   Tillsynsmyndigheten ska för verksamheter som yrkesmässigt samlar in eller transporterar avfall särskilt kontrollera
   1. varifrån avfallet kommer,
   2. avfallets typ och mängd,
   3. var avfallet ska lämnas efter insamlingen eller transporten, och
   4. att hanteringen av avfall uppfyller kraven i 15 kap. 11 § miljöbalken. </t>
  </si>
  <si>
    <t>2 §   Bestämmelser om tillsyn finns i 26 kap. miljöbalken och i miljötillsynsförordningen (2011:13). Bestämmelser om det tillsynsansvar som hör samman med denna förordning finns i 26 kap. 3 § tredje stycket miljöbalken samt i 2 kap. 4, 29 och 30 §§ miljötillsynsförordningen.</t>
  </si>
  <si>
    <t>3 §   Tillsynsmyndigheterna ska samråda med Tullverket i frågor som rör tillsynen över att förordning (EU) 2024/1157 följs.</t>
  </si>
  <si>
    <t>4 §   Bestämmelser om avgifter finns i 27 kap. miljöbalken och i förordningen (1998:940) om avgifter för prövning och tillsyn enligt miljöbalken.</t>
  </si>
  <si>
    <t>11 kap. 1 §</t>
  </si>
  <si>
    <t>1 §   Bestämmelser om straff finns i 29 kap. miljöbalken.
Bestämmelser om miljösanktionsavgifter finns i förordningen (2012:259) om miljösanktionsavgifter.
Bestämmelser om ansvar och förverkande på grund av transporter i strid med förordning (EG) nr 1013/2006 finns i 29 kap. 12 § miljöbalken och i lagen (2000:1225) om straff för smuggling.</t>
  </si>
  <si>
    <t xml:space="preserve">2 §   Bestämmelser om överklagande finns i 19 kap. 1 § miljöbalken samt i 1 kap. 2 § och 5 kap. lagen (2010:921) om mark- och miljödomstolar. </t>
  </si>
  <si>
    <t>11 kap. 2 §</t>
  </si>
  <si>
    <t>8 §
 För en överträdelse av 5 kap. 15 § avfallsförordningen (2020:614)
genom att kompostera biologiskt nedbrytbart livsmedels- eller köksavfall på
en fastighet utan att ha gjort en anmälan ska en miljösanktionsavgift på
1 000 kronor betalas.</t>
  </si>
  <si>
    <r>
      <t xml:space="preserve">1 §   Tillsynsmyndigheten ska för verksamheter som yrkesmässigt samlar in eller transporterar avfall särskilt kontrollera
   1. varifrån avfallet kommer,
   2. avfallets typ och mängd,
   3. var avfallet ska lämnas efter insamlingen eller transporten, och
   4. att hanteringen av avfall uppfyller kraven i 15 kap. </t>
    </r>
    <r>
      <rPr>
        <b/>
        <sz val="12"/>
        <color theme="1"/>
        <rFont val="Aptos Narrow"/>
        <scheme val="minor"/>
      </rPr>
      <t>10</t>
    </r>
    <r>
      <rPr>
        <sz val="12"/>
        <color theme="1"/>
        <rFont val="Aptos Narrow"/>
        <family val="2"/>
        <scheme val="minor"/>
      </rPr>
      <t xml:space="preserve"> § miljöbalken. </t>
    </r>
  </si>
  <si>
    <r>
      <t xml:space="preserve">I denna förordning avses med
[...]
</t>
    </r>
    <r>
      <rPr>
        <b/>
        <sz val="12"/>
        <color theme="1"/>
        <rFont val="Aptos Narrow"/>
        <scheme val="minor"/>
      </rPr>
      <t>resursåtervinning</t>
    </r>
    <r>
      <rPr>
        <sz val="12"/>
        <color theme="1"/>
        <rFont val="Aptos Narrow"/>
        <family val="2"/>
        <scheme val="minor"/>
      </rPr>
      <t>: alla former av återvinning utom energiåtervinning och upparbetning till material som ska användas som bränsle eller någon annan energikälla,
skrymmande avfall: avfall som på grund av sin storlek kräver särskild insamling,
spillolja: avfall som utgörs av mineralbaserad smörjolja, syntetisk smörjolja eller olja som varit avsedd för ett industriellt ändamål,
textilavfall: avfall som består av kläder av textil, hemtextil, inredningstextil, väskor av textil och accessoarer av textil,</t>
    </r>
  </si>
  <si>
    <r>
      <t xml:space="preserve">4 §    /Upphör att gälla U:2026-07-01/ I denna förordning avses med
</t>
    </r>
    <r>
      <rPr>
        <b/>
        <sz val="12"/>
        <color theme="1"/>
        <rFont val="Aptos Narrow (Brödtext)"/>
      </rPr>
      <t>deponiavfall</t>
    </r>
    <r>
      <rPr>
        <sz val="12"/>
        <color theme="1"/>
        <rFont val="Aptos Narrow (Brödtext)"/>
      </rPr>
      <t xml:space="preserve">: avfall som inte lämpar sig för förberedelse för återanvändning, materialåtervinning eller förbränning,
</t>
    </r>
    <r>
      <rPr>
        <b/>
        <sz val="12"/>
        <color theme="1"/>
        <rFont val="Aptos Narrow (Brödtext)"/>
      </rPr>
      <t>farligt avfall</t>
    </r>
    <r>
      <rPr>
        <sz val="12"/>
        <color theme="1"/>
        <rFont val="Aptos Narrow (Brödtext)"/>
      </rPr>
      <t xml:space="preserve">: avfall som i bilaga 3 beskrivs med en avfallskod markerad med en asterisk (*),
</t>
    </r>
    <r>
      <rPr>
        <b/>
        <sz val="12"/>
        <color theme="1"/>
        <rFont val="Aptos Narrow (Brödtext)"/>
      </rPr>
      <t>icke-farligt avfall</t>
    </r>
    <r>
      <rPr>
        <sz val="12"/>
        <color theme="1"/>
        <rFont val="Aptos Narrow (Brödtext)"/>
      </rPr>
      <t xml:space="preserve">: avfall som inte är farligt avfall,
</t>
    </r>
    <r>
      <rPr>
        <b/>
        <sz val="12"/>
        <color theme="1"/>
        <rFont val="Aptos Narrow (Brödtext)"/>
      </rPr>
      <t>livsmedelsavfall</t>
    </r>
    <r>
      <rPr>
        <sz val="12"/>
        <color theme="1"/>
        <rFont val="Aptos Narrow (Brödtext)"/>
      </rPr>
      <t xml:space="preserve">: livsmedel enligt definitionen i artikel 2 i förordning (EG) nr 178/2002 som har blivit avfall,
[...]
</t>
    </r>
    <r>
      <rPr>
        <b/>
        <sz val="12"/>
        <color theme="1"/>
        <rFont val="Aptos Narrow (Brödtext)"/>
      </rPr>
      <t>restavfall</t>
    </r>
    <r>
      <rPr>
        <sz val="12"/>
        <color theme="1"/>
        <rFont val="Aptos Narrow (Brödtext)"/>
      </rPr>
      <t xml:space="preserve">: blandat brännbart kommunalt avfall som inte är skrymmande och som återstår när annat avfall sorterats ut för att samlas in separat,
</t>
    </r>
    <r>
      <rPr>
        <b/>
        <sz val="12"/>
        <color theme="1"/>
        <rFont val="Aptos Narrow (Brödtext)"/>
      </rPr>
      <t>skrymmande avfall:</t>
    </r>
    <r>
      <rPr>
        <sz val="12"/>
        <color theme="1"/>
        <rFont val="Aptos Narrow (Brödtext)"/>
      </rPr>
      <t xml:space="preserve"> avfall som på grund av sin storlek kräver särskild insamling, och
</t>
    </r>
    <r>
      <rPr>
        <b/>
        <sz val="12"/>
        <color theme="1"/>
        <rFont val="Aptos Narrow (Brödtext)"/>
      </rPr>
      <t>textilavfall</t>
    </r>
    <r>
      <rPr>
        <sz val="12"/>
        <color theme="1"/>
        <rFont val="Aptos Narrow (Brödtext)"/>
      </rPr>
      <t xml:space="preserve">: avfall som består av kläder av textil, hemtextil, inredningstextil, väskor av textil och accessoarer av textil. </t>
    </r>
  </si>
  <si>
    <r>
      <t xml:space="preserve">4 §    /Upphör att gälla U:2026-07-01/ I denna förordning avses med
[...]
</t>
    </r>
    <r>
      <rPr>
        <b/>
        <sz val="12"/>
        <color theme="1"/>
        <rFont val="Aptos Narrow (Brödtext)"/>
      </rPr>
      <t>organiskt avfall</t>
    </r>
    <r>
      <rPr>
        <sz val="12"/>
        <color theme="1"/>
        <rFont val="Aptos Narrow (Brödtext)"/>
      </rPr>
      <t>: bioavfall, plastavfall och annat avfall som innehåller organiskt kol,
[...]</t>
    </r>
  </si>
  <si>
    <r>
      <t xml:space="preserve">I denna förordning avses med
[...]
</t>
    </r>
    <r>
      <rPr>
        <b/>
        <sz val="12"/>
        <color theme="1"/>
        <rFont val="Aptos Narrow"/>
        <scheme val="minor"/>
      </rPr>
      <t>förbränningsanläggning</t>
    </r>
    <r>
      <rPr>
        <sz val="12"/>
        <color theme="1"/>
        <rFont val="Aptos Narrow"/>
        <family val="2"/>
        <scheme val="minor"/>
      </rPr>
      <t>: detsamma som i förordningen (2013:253) om förbränning av avfall,
[...]</t>
    </r>
  </si>
  <si>
    <r>
      <t>I denna förordning avses med</t>
    </r>
    <r>
      <rPr>
        <b/>
        <sz val="12"/>
        <color theme="1"/>
        <rFont val="Aptos Narrow"/>
        <scheme val="minor"/>
      </rPr>
      <t xml:space="preserve">
</t>
    </r>
    <r>
      <rPr>
        <sz val="12"/>
        <color theme="1"/>
        <rFont val="Aptos Narrow"/>
        <scheme val="minor"/>
      </rPr>
      <t xml:space="preserve">[...]
</t>
    </r>
    <r>
      <rPr>
        <b/>
        <sz val="12"/>
        <color theme="1"/>
        <rFont val="Aptos Narrow"/>
        <scheme val="minor"/>
      </rPr>
      <t>deponiavfall</t>
    </r>
    <r>
      <rPr>
        <sz val="12"/>
        <color theme="1"/>
        <rFont val="Aptos Narrow"/>
        <family val="2"/>
        <scheme val="minor"/>
      </rPr>
      <t>: avfall som inte lämpar sig för förberedelse för återanvändning, materialåtervinning eller förbränning,</t>
    </r>
    <r>
      <rPr>
        <b/>
        <sz val="12"/>
        <color theme="1"/>
        <rFont val="Aptos Narrow"/>
        <scheme val="minor"/>
      </rPr>
      <t xml:space="preserve">
</t>
    </r>
    <r>
      <rPr>
        <sz val="12"/>
        <color theme="1"/>
        <rFont val="Aptos Narrow"/>
        <scheme val="minor"/>
      </rPr>
      <t>[...]</t>
    </r>
    <r>
      <rPr>
        <b/>
        <sz val="12"/>
        <color theme="1"/>
        <rFont val="Aptos Narrow"/>
        <scheme val="minor"/>
      </rPr>
      <t xml:space="preserve">
farligt avfall</t>
    </r>
    <r>
      <rPr>
        <sz val="12"/>
        <color theme="1"/>
        <rFont val="Aptos Narrow"/>
        <family val="2"/>
        <scheme val="minor"/>
      </rPr>
      <t xml:space="preserve">: avfall som i bilaga 3 beskrivs med en avfallskod markerad med en asterisk (*),
[...]
</t>
    </r>
    <r>
      <rPr>
        <b/>
        <sz val="12"/>
        <color theme="1"/>
        <rFont val="Aptos Narrow"/>
        <scheme val="minor"/>
      </rPr>
      <t>icke-farligt avfall</t>
    </r>
    <r>
      <rPr>
        <sz val="12"/>
        <color theme="1"/>
        <rFont val="Aptos Narrow"/>
        <family val="2"/>
        <scheme val="minor"/>
      </rPr>
      <t xml:space="preserve">: avfall som inte är farligt avfall,
[...]
</t>
    </r>
    <r>
      <rPr>
        <b/>
        <sz val="12"/>
        <color theme="1"/>
        <rFont val="Aptos Narrow"/>
        <scheme val="minor"/>
      </rPr>
      <t>livsmedelsavfall</t>
    </r>
    <r>
      <rPr>
        <sz val="12"/>
        <color theme="1"/>
        <rFont val="Aptos Narrow"/>
        <family val="2"/>
        <scheme val="minor"/>
      </rPr>
      <t xml:space="preserve">: livsmedel enligt definitionen i artikel 2 i förordning (EG) nr 178/2002 som har blivit avfall,
[...]
</t>
    </r>
    <r>
      <rPr>
        <b/>
        <sz val="12"/>
        <color theme="1"/>
        <rFont val="Aptos Narrow"/>
        <scheme val="minor"/>
      </rPr>
      <t>restavfall</t>
    </r>
    <r>
      <rPr>
        <sz val="12"/>
        <color theme="1"/>
        <rFont val="Aptos Narrow"/>
        <family val="2"/>
        <scheme val="minor"/>
      </rPr>
      <t xml:space="preserve">: blandat brännbart kommunalt avfall som inte är skrymmande och som återstår när annat avfall sorterats ut för att samlas in separat,
[...]
</t>
    </r>
    <r>
      <rPr>
        <b/>
        <sz val="12"/>
        <color theme="1"/>
        <rFont val="Aptos Narrow"/>
        <scheme val="minor"/>
      </rPr>
      <t>skrymmande avfall</t>
    </r>
    <r>
      <rPr>
        <sz val="12"/>
        <color theme="1"/>
        <rFont val="Aptos Narrow"/>
        <family val="2"/>
        <scheme val="minor"/>
      </rPr>
      <t xml:space="preserve">: avfall som på grund av sin storlek kräver särskild insamling,
[...]
</t>
    </r>
    <r>
      <rPr>
        <b/>
        <sz val="12"/>
        <color theme="1"/>
        <rFont val="Aptos Narrow"/>
        <scheme val="minor"/>
      </rPr>
      <t>textilavfall</t>
    </r>
    <r>
      <rPr>
        <sz val="12"/>
        <color theme="1"/>
        <rFont val="Aptos Narrow"/>
        <family val="2"/>
        <scheme val="minor"/>
      </rPr>
      <t>: avfall som består av kläder av textil, hemtextil, inredningstextil, väskor av textil och accessoarer av textil,
[...]</t>
    </r>
  </si>
  <si>
    <t>1 kap. 4 § vissa delar</t>
  </si>
  <si>
    <t>NY DEFINITION</t>
  </si>
  <si>
    <t>2 §    /Upphör att gälla U:2026-07-01/ Termer och uttryck i denna förordning har samma betydelse som i 15 kap. miljöbalken.</t>
  </si>
  <si>
    <t xml:space="preserve"> I övrigt har ord och uttryck i denna förordning samma betydelse som i 15 kap. miljöbalken. </t>
  </si>
  <si>
    <t>1 §    /Upphör att gälla U:2026-07-01/ Denna förordning innehåller bestämmelser om avfall, avfallets hantering och avfallsförebyggande åtgärder.
Förordningen är meddelad med stöd av
   - 15 kap. 17 § miljöbalken i fråga om 5 kap. 1-14 §§,
   - 15 kap. 19 § miljöbalken i fråga om 5 kap. 15 § och 9 kap. 1 § 5,
   - 15 kap. 22 § miljöbalken i fråga om 3 kap. 40 §,
   - 15 kap. 29 § miljöbalken i fråga om 4 kap. 32 §,
   - 15 kap. 30 § miljöbalken i fråga om 5 kap. 18 §,
   - 15 kap. 31 § miljöbalken i fråga om 3 kap. 34 och 41 §§, 6 kap. 1-8, 11-16 och 18-24 §§, 7 kap. 2-10 §§ och 9 kap. 1 § 4,
   - 15 kap. 34 § miljöbalken i fråga om 4 kap. 26 och 27 §§,
   - 15 kap. 38 § miljöbalken i fråga om 9 kap. 1 § 1 och 3 §,
   - 15 kap. 39 § miljöbalken i fråga om 3 kap. 2-29, 31, 32 och 35-39 §§, 4 kap. 5, 8-10, 12-19, 24, 25, 30 och 31 §§, 8 kap. 1 § och 9 kap. 1 § 2 och 3, 2 och 3 §§,
   - 15 kap. 40 § miljöbalken i fråga om 2 kap. 1-4 §§, 3 kap. 27, 30 och 33 §§, 4 kap. 1, 2, 4, 7, 20-23 och 29 §§ och 8 kap. 7-10 §§,
   - 15 kap. 45 § miljöbalken i fråga om 7 kap. 1 och 10 §§ och 9 kap. 4-8 §§ och 10 § 2,
   - 15 kap. 46 § miljöbalken i fråga om 4 kap. 35 §,
   - 8 kap. 11 § regeringsformen i fråga om 4 kap. 33 och 34 §§ och 8 kap. 6 och 6 a §§, och
   - 8 kap. 7 § regeringsformen i fråga om övriga bestämmelser.</t>
  </si>
  <si>
    <t>Denna förordning innehåller bestämmelser om avfall, avfallets hantering och avfallsförebyggande åtgärder.
Förordningen är meddelad med stöd av
– 15 kap. 15 § miljöbalken i fråga om 3 kap. 40 §,
– 15 kap. 42 § miljöbalken i fråga om 4 kap. 32 §,
– 15 kap. 44 § miljöbalken i fråga om 9 kap. 5 och 6 §§, 
– 15 kap. 49 § miljöbalken i fråga om 3 kap. 2–29, 31, 32 och 35–39 §§, 41 a § 2 och 3, 41 b och 41 c §§, 4 kap. 5, 8–10, 12–19, 24, 25, 30 och 31 §§, 5 kap. 15 och 15 a §§ och 8 kap. 1 §,
– 15 kap. 50 § miljöbalken i fråga om 7 kap. 1 §,
– 15 kap. 51 § miljöbalken i fråga om 2 kap. 1–4 §§, 3 kap. 27, 30 och 33 §§, 4 kap. 1, 2, 4, 6 a, 7, 20–23 och 29 §§ och 8 kap. 7–10 §§,
– 15 kap. 52 § miljöbalken i fråga om 3 kap. 34 och 41 §§, 41 a § 1 och 41 c §, 4 kap. 11 a–11 c §§, 6 kap. 1–8, 11–16 och 18–24 §§, 7 kap. 2– 10 a §§ och 9 kap. 7 §,
– 15 kap. 53 § miljöbalken i fråga om 5 kap. 1–14 §§,
– 15 kap. 54 § miljöbalken i fråga om 4 kap. 26 och 27 §§,
– 15 kap. 56 § miljöbalken i fråga om 4 kap. 35 §,
– 8 kap. 11 § regeringsformen i fråga om 4 kap. 33 och 34 §§ och 8 kap. 6 och 6 a §§, och
– 8 kap. 7 § regeringsformen i fråga om övriga bestämmelser.</t>
  </si>
  <si>
    <t>1 kap. 5 a §</t>
  </si>
  <si>
    <t xml:space="preserve">5 a §   Med trädgårds- och parkavfall avses i denna förordning sådant avfall från skötsel av trädgårdar eller parker som är biologiskt nedbrytbart och består av gräsklipp, löv, grenar och andra växtdelar. Förordning (2025:15).
</t>
  </si>
  <si>
    <t>1 kap. 15 §</t>
  </si>
  <si>
    <t>15 § /Ny beteckning 1 kap. 5 § U:2026-07-01/ Denna förordning ska inte tillämpas på
   1. förorenad jord och annat naturligt material som inte har grävts ut,
   2. naturligt material från jord- eller skogsbruk som används inom jord- eller skogsbruk eller för energiproduktion och där användningen inte skadar eller innebär någon olägenhet för människors hälsa eller miljön,
   3. icke-förorenad jord och annat naturligt material som har grävts ut i samband med en byggverksamhet, om det är säkerställt att materialet kommer att användas i sitt naturliga tillstånd för byggnation på den plats där grävningen utfördes och att den användningen inte skadar eller innebär någon olägenhet för människors hälsa eller miljön,
   4. utvinningsavfall som omfattas av förordningen (2013:319) om utvinningsavfall,
   5. använt kärnbränsle eller kärnavfall enligt lagen (1984:3) om kärnteknisk verksamhet eller radioaktivt avfall som avses i strålskyddslagen (2018:396),
   6. utrangerade explosiva varor,
   7. animaliska biprodukter och produkter som framställts av dem och som
      a) omfattas av förordning (EG) nr 1069/2009, och
      b) är avsedda för annat än förbränning, deponering eller biogas- eller komposteringsanläggning,
   8. kroppar från djur som
      a) har dött på annat sätt än genom slakt eller som har avlivats för att utrota epizootiska sjukdomar, och
      b) bortskaffas enligt förordning (EG) nr 1069/2009,
   9. koldioxid som avskiljs och transporteras för att lagras geologiskt samt koldioxid som lagras geologiskt, och
   10. ämnen som är avsedda för användning som foderråvaror enligt definitionen i artikel 3.2 g i förordning (EG) nr 767/2009 och som inte består av eller innehåller animaliska biprodukter.</t>
  </si>
  <si>
    <t>16 § /Ny beteckning 1 kap. 6 § U:2026-07-01/ Bestämmelser om när vissa typer av avfall upphör att vara avfall finns i fråga om
   1. metallskrot i förordning (EU) nr 333/2011,
   2. krossglas i förordning (EU) nr 1179/2012, och
   3. kopparskrot i förordning (EU) nr 715/2013.</t>
  </si>
  <si>
    <t>1 kap. 16 §</t>
  </si>
  <si>
    <t>17 § /Ny beteckning 1 kap. 7 § U:2026-07-01/ Bestämmelser om avfallshantering för avfall som består av, innehåller eller har förorenats med vissa långlivade organiska föroreningar finns i artikel 7 i förordning (EU) 2019/1021.</t>
  </si>
  <si>
    <t>1 kap. 17 §</t>
  </si>
  <si>
    <t>18 § /Ny beteckning 1 kap. 8 § U:2026-07-01/ Naturvårdsverket är behörig myndighet i enlighet med artikel 7.4 och 7.5 i förordning (EU) 2019/1021.</t>
  </si>
  <si>
    <t>1 kap. 18 §</t>
  </si>
  <si>
    <t>19 § /Ny beteckning 1 kap. 9 § U:2026-07-01/ Ytterligare bestämmelser om
   1. deponering finns i förordningen (2001:512) om deponering av avfall,
   2. bilskrotning finns i bilskrotningsförordningen (2007:186),
   3. bygg- och rivningsavfall finns i plan- och bygglagen (2010:900),
   4. förbränning av avfall finns i förordningen (2013:253) om förbränning av avfall,
   5. fartygsåtervinning finns i förordning (EU) nr 1257/2013 och i förordningen (2022:1300) om fartygsåtervinning,
   6. förbrukade batterier finns i förordning (EU) 2023/1542 och i förordningen (2025:813) med kompletterande bestämmelser till EU-förordningen om batterier, och
   7. gränsöverskridande transporter av avfall finns i förordning (EU) nr 2024/1157. Förordning (2025:1482).</t>
  </si>
  <si>
    <t>1 kap. 19 §</t>
  </si>
  <si>
    <t>20 § /Ny beteckning 1 kap. 10 § U:2026-07-01/ Bestämmelser om producentansvar finns i
   1. förordningen (2009:1031) om producentansvar för läkemedel,
   2. förordningen (2021:998) om producentansvar för vissa tobaksvaror och filter,
   3. förordningen (2021:999) om producentansvar för ballonger,
   4. förordningen (2021:1000) om producentansvar för våtservetter,
   5. förordningen (2021:1001) om producentansvar för fiskeredskap,
   6. förordningen (2022:1274) om producentansvar för förpackningar,
   7. förordningen (2022:1276) om producentansvar för elutrustning,
   8. förordningen (2023:132) om producentansvar för bilar,
   9. förordningen (2023:133) om producentansvar för däck,
   10. förordningen (2025:813) med kompletterande bestämmelser till EU-förordningen om batterier och förordning (EU) 2023/1542. Förordning (2025:820).</t>
  </si>
  <si>
    <t>1 kap. 20 §</t>
  </si>
  <si>
    <t>Yrkesmässiga verksamheter som har avfall ska, utöver de avfallsslag som anges i 2 §, sortera ut åtminstone följande avfallsslag och förvara dem skilda från varandra och från annat avfall:
1. förbrukat matfett,
2. förbrukat kontorspapper, och
3. blandat brännbart avfall som inte är kommunalt avfall eller skrymmande och som återstår när annat avfall sorterats ut för att samlas in separat.
Yrkesmässiga verksamheter ska även sortera ut de avfallsslag som framgår av bilaga 3 och förvara dem skilda från varandra och från annat avfall, om avfallet produceras i verksamheten och utsorteringen behövs för att uppfylla ansvaret enligt 15 kap. 17, 18 och 26 §§ miljöbalken.</t>
  </si>
  <si>
    <t>3 § Naturvårdsverket får meddela föreskrifter om att avfall ska sorteras på något annat sätt än vad som anges i 2 och 2 a §§ om det innehåller ämnen eller består av material som omöjliggör eller avsevärt försvårar förberedelse för återanvändning eller materialåtervinning.</t>
  </si>
  <si>
    <t xml:space="preserve">3 §    /Upphör att gälla U:2026-07-01/ Naturvårdsverket får meddela föreskrifter om att avfall som innehåller ämnen eller består av material som omöjliggör eller avsevärt försvårar förberedelse för återanvändning eller materialåtervinning ska sorteras på något annat sätt än vad som anges i 2 §. </t>
  </si>
  <si>
    <t xml:space="preserve">5 §    /Upphör att gälla U:2026-07-01/ Ett hushåll som producerar avfall ska lämna det utsorterade avfallet till ett insamlingssystem som tillhandahålls
   1. av en kommun, om kommunen ansvarar för avfallet enligt 15 kap. 20 § miljöbalken, eller
   2. av någon som är skyldig att ta emot avfallet på grund av producentansvar.
Om trädgårds- och parkavfall får omhändertas på något annat sätt enligt 4 kap. 13 §, behöver det inte lämnas enligt första stycket 1. Detsamma gäller livsmedels- eller köksavfall som anmälts för kompostering enligt 5 kap. 15 §. </t>
  </si>
  <si>
    <t>6 §    /Upphör att gälla U:2026-07-01/ Den som har avfall som har producerats i samband med en verksamhet ska lämna det utsorterade avfallet till ett insamlingssystem
   1. som tillhandahålls av en kommun, om kommunen ansvarar för avfallet enligt 15 kap. 20 § miljöbalken, eller
   2. som tillhandahålls av någon som är skyldig att ta emot avfallet på grund av producentansvar.
Om trädgårds- och parkavfall får omhändertas på något annat sätt enligt 4 kap. 13 §, behöver det inte lämnas enligt första stycket 1. Detsamma gäller livsmedels- eller köksavfall som komposteras eller på annat sätt behandlas på en fastighet efter det att en anmälan gjorts enligt 5 kap. 15 §.
I 15 kap. 11 a § miljöbalken finns bestämmelser om den ursprungliga avfallsproducentens ansvar för att hantera annat avfall. Förordning (2025:820).</t>
  </si>
  <si>
    <t>7 §    /Upphör att gälla U:2026-07-01/ Den som har bioavfall ska sortera ut åtminstone följande biologiskt nedbrytbara avfallsslag och förvara dem skilda från varandra och från annat avfall:
   1. trädgårds- eller parkavfall som innehåller invasiva främmande arter som finns upptagna på unionsförteckningen enligt förordning (EU) nr 1143/2014 eller den nationella förteckningen enligt förordningen (2026:311) om invasiva främmande arter, eller som omfattas av sådana nödåtgärder som en medlemsstat får vidta enligt artikel 10.1 i förordning (EU) nr 1143/2014,
   2. annat trädgårds- och parkavfall än sådant som avses i 1, och
   3. biologiskt nedbrytbart livsmedels- eller köksavfall.
Första stycket 3 omfattar ätlig olja eller liknande flytande ätligt fett men inte annat flytande bioavfall.
Om någon har fått dispens enligt 28 § från kravet på separat insamling av de avfallsslag som anges i första stycket, eller om det har meddelats föreskrifter om undantag från kravet på separat insamling som omfattar avfallsslagen, ska utsortering i stället göras på ett sätt som möjliggör en insamling enligt beslutet om dispens eller föreskrifterna.
Förordning (2026:312).</t>
  </si>
  <si>
    <t>3 kap. 17 §</t>
  </si>
  <si>
    <t>17 §   /Upphör att gälla U:2027-01-01 genom förordning (2026:679)./ Kommunen ska lämna information till hushåll och verksamhetsutövare som producerar sådant avfall som kommunen ansvarar för enligt 15 kap. 20 § miljöbalken om vikten av att hushålla med råvaror och energi genom att se till att textil återanvänds eller genom att på annat sätt förebygga uppkomst av textilavfall när det är möjligt. Förordning (2025:820).</t>
  </si>
  <si>
    <t>19 §    /Upphör att gälla U:2026-07-01/ Den som producerar bygg- och rivningsavfall ska, utöver vad som gäller enligt andra bestämmelser i detta kapitel, på den plats där avfallet uppkom, sortera ut åtminstone följande avfallsslag och förvara dem skilda från varandra och från annat avfall:
   1. trä,
   2. mineral som består av betong, tegel, klinker, keramik eller sten,
   3. metall,
   4. glas,
   5. plast, och
   6. gips.
Kraven i första stycket gäller inte avfall som
   1. utgörs av konstruktioner där ämnen eller föremål sammanfogats på ett sätt som gör att separering inte är tekniskt genomförbar med hänsyn till god praxis för avfallsinsamling, eller
   2. är förorenade på ett sätt som gör att inblandning i det övriga utsorterade avfallet försvårar eller omöjliggör den lämpligaste behandlingen enligt avfallshierarkin i 15 kap. 10 § miljöbalken. Förordning (2025:820).</t>
  </si>
  <si>
    <t>19 §    /Träder i kraft I:2026-07-01/ Den som producerar bygg- och rivningsavfall ska, utöver vad som gäller enligt andra bestämmelser i detta kapitel, på den plats där avfallet uppkom, sortera ut åtminstone följande avfallsslag och förvara dem skilda från varandra och från annat avfall:
   1. trä,
   2. mineral som består av betong, tegel, klinker, keramik eller sten,
   3. metall,
   4. glas,
   5. plast, och
   6. gips.
Kraven i första stycket gäller inte avfall som
   1. utgörs av konstruktioner där ämnen eller föremål sammanfogats på ett sätt som gör att separering inte är tekniskt genomförbar med hänsyn till god praxis för avfallsinsamling, eller
   2. är förorenade på ett sätt som gör att inblandning i det övriga utsorterade avfallet försvårar eller omöjliggör den lämpligaste behandlingen enligt avfallshierarkin i 15 kap. 11 § miljöbalken. Förordning (2026:678).</t>
  </si>
  <si>
    <t>25 §    /Upphör att gälla U:2026-07-01/ Den som samlar in avfall som har sorterats ut enligt 2 § 1-8 och 11-14 ska samla in avfallet separat i syfte att avfallet ska förberedas för återanvändning eller för att materialåtervinnas.
Den som samlar in avfall som har sorterats ut enligt 2 § 9, 10, 15 och 16 ska samla in avfallet separat.
Förordning (2025:820).</t>
  </si>
  <si>
    <t>27 §    /Upphör att gälla U:2026-07-01/ Tillsynsmyndigheten får i det enskilda fallet ge en fastighetsägare eller en verksamhet dispens från kravet på utsortering av bioavfall, förpackningsavfall och skrymmande kommunalt avfall, om
   1. det skulle leda till ett återvinningsresultat som är kvalitetsmässigt jämförbart med det som uppnås vid utsortering,
   2. det inte leder till det bästa miljömässiga resultatet på grund av den sammanlagda miljöpåverkan från hanteringen av de aktuella avfallsslagen, eller
   3. det skulle medföra oskäliga ekonomiska kostnader enligt 30 §.
En dispens ska ges för ett eller flera avfallsslag och ska gälla för en bestämd tid. Förordning (2025:820).</t>
  </si>
  <si>
    <t>28 §    /Upphör att gälla U:2026-07-01/ Naturvårdsverket får i det enskilda fallet ge en kommun eller en producentansvarsorganisation dispens från kravet på separat insamling av bioavfall, förpackningsavfall och skrymmande kommunalt avfall, om
   1. det skulle leda till ett återvinningsresultat som är kvalitetsmässigt jämförbart med det som uppnås vid separat insamling,
   2. det inte leder till det bästa miljömässiga resultatet att samla in avfallet separat på grund av den sammanlagda miljöpåverkan från hanteringen av de aktuella avfallsslagen,
   3. det med hänsyn till god praxis för avfallsinsamling inte är tekniskt genomförbart att samla in avfallet separat, eller
   4. den separata insamlingen skulle medföra oskäliga ekonomiska kostnader enligt 30 §.
En dispens ska
   1. ges för ett eller flera avfallsslag,
   2. gälla för en bestämd tid,
   3. avse geografiska områden eller grupper av fastigheter eller verksamheter, och
   4. innehålla villkor om hur insamling av avfallet i stället ska ske.
Naturvårdsverket ska vid prövningen av en ansökan om dispens enligt första stycket 3 beakta god praxis för separat insamling av avfall och annan utveckling inom avfallshanteringen. Förordning (2025:820).</t>
  </si>
  <si>
    <t>38 §    /Upphör att gälla U:2026-07-01/ Kommunen ska inrätta ett system för insamling av det avfall som kommunen ansvarar för och som inte ska samlas in fastighetsnära. Systemet ska utformas på ett sätt som
   1. underlättar för hushåll och andra innehavare att lämna ifrån sig avfallet, och
   2. innebär att avfallet samlas in separat och hanteras så att det kan behandlas i enlighet med avfallshierarkin i 15 kap. 10 § miljöbalken.</t>
  </si>
  <si>
    <t>Kommunen ska årligen på ett lättillgängligt sätt informera hushåll och verksamheter som producerar sådant avfall som kommunen ansvarar för enligt 15 kap. 12 och 19 §§ miljöbalken om
1. hur hushåll och verksamheter kan förebygga avfall och vikten av att hushålla med råvaror och energi genom återanvändning eller genom att på något annat sätt förebygga avfall,
2. hushålls och verksamheters skyldighet att sortera ut avfall och hur sorteringen ska gå till,
3. hur hushåll och verksamheter ska lämna sitt avfall,
4. hur hushåll och verksamheter kan bidra till ökad förberedelse för återanvändning och materialåtervinning, och
5. de insamlingsresultat som utsorteringen bidrar till.</t>
  </si>
  <si>
    <t>41 c §    /Träder i kraft I:2026-07-01/ Föreskrifter enligt 41 a och 41 b §§ får inte avse hantering av avfall som en producent eller producentansvarsorganisation hanterar enligt föreskrifter som har meddelats med stöd av 15 kap. 32-34 §§ miljöbalken.
Föreskrifter enligt 41 a § 1 får inte avse hur mottagnings- och behandlingsanordningar för avfall i hamnar ska vara beskaffade och skötas.
Föreskrifter enligt 41 a § 1 får inte heller hindra en fastighetsägare från att bekosta ett dyrare system för insamling av förpackningsavfall än det som kommunen tillhandahåller, om insamlingssystemet
   1. uppfyller kraven på fastighetsnära insamling i 6 kap. 3 eller 4 § förordningen (2022:1274) om producentansvar för förpackningar,
   2. leder till ett återvinningsresultat som är likvärdigt med den kommunala avfallshanteringen, och
   3. inte försvårar kommunens separata insamling av förpackningsavfallet. Förordning (2026:678).</t>
  </si>
  <si>
    <t>41 a §    /Träder i kraft I:2026-07-01/ Kommunen får meddela föreskrifter om
   1. hur utrymmen, behållare och andra anordningar för hantering av avfall ska vara utformade och skötas,
   2. att vissa avfallsslag ska förvaras och transporteras skilt från annat avfall, och
   3. skyldighet att vidta andra åtgärder i fråga om förvaring och transport av avfall som är nödvändiga av återanvändnings- eller återvinningsskäl eller av andra hälso- eller miljöskäl.
Förordning (2026:678).</t>
  </si>
  <si>
    <t>1 §    /Upphör att gälla U:2026-07-01/ I 15 kap. 10 § miljöbalken finns en avfallshierarki med en prioritetsordning för behandling av avfall.
Avfallshierarkins prioriteringsordning ska dock inte tillämpas i de fall det finns särskilda bestämmelser om behandling av avfall i detta kapitel. Förordning (2025:820).</t>
  </si>
  <si>
    <t>1 §    /Träder i kraft I:2026-07-01/ I detta kapitel finns det bestämmelser om
   1. val av behandlingsmetod,
   2. mål på avfallsområdet,
   3. erbjudanden till andra att förbereda avfall för återanvändning,
   4. ytterligare sortering för att främja materialåtervinning,
   5. förbud mot förbränning och deponering, och
   6. behandling av särskilda avfallsslag.
I 15 kap. 11 § miljöbalken finns det en avfallshierarki med en prioritetsordning för behandling av avfall.
Förordning (2026:678).</t>
  </si>
  <si>
    <t>10 §    /Upphör att gälla U:2026-07-01/ Avfall som har samlats in separat enligt 3 kap. 25 § första stycket i syfte att förberedas för återanvändning eller materialåtervinnas får inte förbrännas.
Det gäller dock inte avfall som har producerats vid behandling av avfall, inbegripet sådan beredning före behandling som avses i R 12 i bilaga 1, om förbränning är den lämpligaste behandlingen enligt avfallshierarkin i 15 kap. 10 § miljöbalken. Förordning (2025:820).</t>
  </si>
  <si>
    <t>10 §    /Träder i kraft I:2026-07-01/ Avfall som har samlats in separat enligt 3 kap. 25 § första stycket i syfte att förberedas för återanvändning eller materialåtervinnas får inte förbrännas.
Det gäller dock inte avfall som har producerats vid behandling av avfall, inbegripet sådan beredning före behandling som avses i R 12 i bilaga 1, om förbränning är den lämpligaste behandlingen enligt avfallshierarkin i 15 kap. 11 § miljöbalken. Förordning (2026:678).</t>
  </si>
  <si>
    <t>12 §    /Upphör att gälla U:2026-07-01/ I 15 kap. 10 § miljöbalken finns bestämmelser om val av behandlingsmetod när en kommun eller någon annan yrkesmässigt samlar in och behandlar bioavfall.
Bioavfall som innehåller någon av följande invasiva främmande arter ska dock förbrännas eller behandlas på annat sätt som förhindrar spridning av arten:
   1. en art som är upptagen på unionsförteckningen enligt förordning (EU) nr 1143/2014,
   2. en art som är upptagen på den nationella förteckningen enligt förordningen (2026:311) om invasiva främmande arter, eller
   3. en art som omfattas av sådana nödåtgärder som en medlemsstat får vidta enligt artikel 10.1 i förordning (EU) nr 1143/2014. Förordning (2026:312).</t>
  </si>
  <si>
    <t>12 §    /Träder i kraft I:2026-07-01/ I 15 kap. 11 § miljöbalken finns bestämmelser om val av behandlingsmetod när en kommun eller någon annan yrkesmässigt samlar in och behandlar bioavfall.
Bioavfall som innehåller någon av följande invasiva främmande arter ska dock förbrännas eller behandlas på något annat sätt som förhindrar spridning av arten:
   1. en art som är upptagen på unionsförteckningen enligt förordning (EU) nr 1143/2014,
   2. en art som är upptagen på den nationella förteckningen enligt förord-ningen (2026:311) om invasiva främmande arter, eller
   3. en art som omfattas av sådana nödåtgärder som en medlemsstat får vidta enligt artikel 10.1 i förordning (EU) nr 1143/2014. Förordning (2026:678).</t>
  </si>
  <si>
    <t>18 §    /Upphör att gälla U:2026-07-01/ Den som behandlar spillolja ska vid val av behandlingsmetod prioritera regenerering av spilloljan, om det inte är lämpligare med någon annan behandling i enlighet med avfallshierarkin i 15 kap. 10 § miljöbalken.
Den som hanterar spillolja ska se till att spilloljan inte blandas med spilloljor som har andra egenskaper eller med andra typer av avfall eller ämnen på ett sätt som hindrar materialåtervinning. Förordning (2025:820).</t>
  </si>
  <si>
    <t>18 §    /Träder i kraft I:2026-07-01/ Den som behandlar spillolja ska vid val av behandlingsmetod prioritera regenerering av spilloljan, om det inte är lämpligare med någon annan behandling i enlighet med avfallshierarkin i 15 kap. 11 § miljöbalken.
Den som hanterar spillolja ska se till att spilloljan inte blandas med spilloljor som har andra egenskaper eller med andra typer av avfall eller ämnen på ett sätt som hindrar materialåtervinning. Förordning (2026:678).</t>
  </si>
  <si>
    <t>20 §    /Upphör att gälla U:2026-07-01/ Farligt avfall som har blandats eller spätts ut i strid med 19 § ska separeras, om det är tekniskt möjligt och nödvändigt för att uppfylla kraven i 15 kap. 11 § miljöbalken om att hanteringen inte ska skada eller orsaka risk för skada på människors hälsa eller miljön. Förordning (2025:820).</t>
  </si>
  <si>
    <t>20 §    /Träder i kraft I:2026-07-01/ Farligt avfall som har blandats eller spätts ut i strid med 19 § ska separeras, om det är tekniskt möjligt och nödvändigt för att uppfylla kraven i 15 kap. 10 § miljöbalken om att hanteringen inte ska skada eller orsaka risk för skada på människors hälsa eller miljön. Förordning (2026:678).</t>
  </si>
  <si>
    <t>21 §    /Upphör att gälla U:2026-07-01/ Bestämmelserna om blandning av farligt avfall i 19 och 20 §§ ska inte tillämpas i fråga om sådan blandning av avfall som har gjorts eller görs
   1. av någon vars hantering av avfallet omfattas av ett sådant tillstånd eller en sådan anmälan som avses i 9 kap. 6 § miljöbalken,
   2. på ett sätt som innebär att hanteringen uppfyller kraven i 15 kap. 11 § miljöbalken om att hanteringen inte ska skada eller orsaka risk för skada på människors hälsa eller miljön, och
   3. med användning av bästa tillgängliga teknik eller den bättre teknik som följer av 2 kap. miljöbalken.
Förordning (2025:820).</t>
  </si>
  <si>
    <t>21 §    /Träder i kraft I:2026-07-01/ Bestämmelserna om blandning av farligt avfall i 19 och 20 §§ ska inte tillämpas i fråga om en sådan blandning av avfall som har gjorts eller görs
   1. av någon vars hantering av avfallet omfattas av ett sådant tillstånd eller en sådan anmälan som avses i 9 kap. 6 § miljöbalken,
   2. på ett sätt som innebär att hanteringen uppfyller kraven i 15 kap. 10 § miljöbalken om att hanteringen inte ska skada eller orsaka risk för skada på människors hälsa eller miljön, och
   3. med användning av bästa tillgängliga teknik eller den bättre teknik som följer av 2 kap. miljöbalken.
Förordning (2026:678).</t>
  </si>
  <si>
    <t>32 §    /Upphör att gälla U:2026-07-01/ Frågor om dispens från dumpningsförbud enligt 15 kap. 29 § miljöbalken prövas av
   1. Havs- och vattenmyndigheten, om prövningen avser dumpning i
      a) Sveriges ekonomiska zon, eller
      b) något av två eller flera områden, om områdena inte ligger inom ett och samma län, och
   2. länsstyrelsen i det län där avfallet avses att dumpas, om dispensfrågan inte ska prövas av Havs- och vattenmyndigheten enligt 1.
Innan Havs- och vattenmyndigheten beslutar i en dispensfråga som avses i första stycket 1 b ska myndigheten ge de berörda länsstyrelserna tillfälle att yttra sig. Länsstyrelsen ska underrätta Havs- och vattenmyndigheten om de beslut som fattas enligt första stycket 2.
En dispens ska avse ett visst slag och en viss mängd avfall samt tiden, platsen och sättet för dumpningen.
Förordning (2025:820).</t>
  </si>
  <si>
    <t>32 §    /Träder i kraft I:2026-07-01/ Frågor om dispens från dumpningsförbud enligt 15 kap. 42 § miljöbalken prövas av
   1. Havs- och vattenmyndigheten, om prövningen avser dumpning i
      a) Sveriges ekonomiska zon, eller
      b) något av två eller flera områden som inte ligger inom ett och samma län, och
   2. länsstyrelsen i det län där avfallet avses att dumpas, om dispensfrågan inte ska prövas av Havs- och vattenmyndigheten enligt 1.
Innan Havs- och vattenmyndigheten beslutar i en dispensfråga som avses i första stycket 1 b ska myndigheten ge de berörda länsstyrelserna tillfälle att yttra sig. Länsstyrelsen ska underrätta Havs- och vattenmyndigheten om de beslut som fattas enligt första stycket 2.
En dispens ska avse ett visst slag och en viss mängd avfall samt tiden, platsen och sättet för dumpningen.
Förordning (2026:678).</t>
  </si>
  <si>
    <t>33 §    /Upphör att gälla U:2026-07-01/ Havs- och vattenmyndigheten får meddela föreskrifter om verkställigheten av 15 kap. 27-29 §§ miljöbalken. Innan myndigheten meddelar sådana föreskrifter ska myndigheten ge de berörda länsstyrelserna, Naturvårdsverket, Kustbevakningen, Sveriges geologiska undersökning och Tullverket tillfälle att yttra sig. Förordning (2025:820).</t>
  </si>
  <si>
    <t>33 §    /Träder i kraft I:2026-07-01/ Havs- och vattenmyndigheten får meddela föreskrifter om verkställigheten av 15 kap. 40-42 §§ miljöbalken. Innan myndigheten meddelar sådana föreskrifter ska myndigheten ge de berörda länsstyrelserna, Naturvårdsverket, Kustbevakningen, Sveriges geologiska undersökning och Tullverket tillfälle att yttra sig. Förordning (2026:678).</t>
  </si>
  <si>
    <t>2026:946, börjar gälla 2 juli 2026</t>
  </si>
  <si>
    <t>35 §    /Upphör att gälla U:2026-07-02/ Försvarsmakten får meddela föreskrifter om undantag från 15 kap. miljöbalken och denna förordning när det gäller hur avfall ska hanteras inom Försvarsmakten, Fortifikationsverket, Försvarets materielverk och Försvarets radioanstalt. Innan sådana föreskrifter meddelas ska Naturvårdsverket ges tillfälle att yttra sig. Förordning (2025:820).</t>
  </si>
  <si>
    <r>
      <t>35 §    /Träder i kraft I:2026-07-02/ Försvarsmakten får meddela föreskrifter om undantag från 15 kap. miljöbalken och denna förordning när det gäller hur avfall ska hanteras inom Försvarsmakten, Fortifikationsverket, Försvarets materielverk, Försvarets radioanstalt och</t>
    </r>
    <r>
      <rPr>
        <b/>
        <sz val="12"/>
        <color theme="1"/>
        <rFont val="Aptos Narrow"/>
        <scheme val="minor"/>
      </rPr>
      <t xml:space="preserve"> Totalförsvarets forskningsinstitut</t>
    </r>
    <r>
      <rPr>
        <sz val="12"/>
        <color theme="1"/>
        <rFont val="Aptos Narrow"/>
        <family val="2"/>
        <scheme val="minor"/>
      </rPr>
      <t>. Innan sådana föreskrifter meddelas ska Naturvårdsverket ges tillfälle att yttra sig.
Förordning (2026:946).</t>
    </r>
  </si>
  <si>
    <t>13 §    /Upphör att gälla U:2026-07-01/ En anmälan enligt 10 eller 11 § ska innehålla
   1. sökandens namn och adress,
   2. sökandens person- eller organisationsnummer, eller om sådant inte finns, sökandens skatteregistreringsnummer,
   3. en kortfattad beskrivning av verksamheten, och
   4. en uppgift om var verksamheten bedrivs.</t>
  </si>
  <si>
    <t>13 §    /Träder i kraft I:2026-07-01/ En anmälan enligt 10 eller 11 § ska innehålla
   1. sökandens namn och adress,
   2. sökandens person- eller organisationsnummer, eller om sådant inte finns, sökandens skatteregistreringsnummer,
   3. en kortfattad beskrivning av verksamheten, och
   4. en uppgift om var verksamheten bedrivs.
Vid en anmälan enligt 10 § ska det av beskrivningen enligt första stycket 3 framgå på vilket sätt bestämmelserna i 3 kap. om separat insamling av avfall uppfylls. Förordning (2026:678).</t>
  </si>
  <si>
    <t>5 kap. 15 a §</t>
  </si>
  <si>
    <t>15 §    /Upphör att gälla U:2026-07-01/ Om en fastighetsinnehavare avser att på fastigheten kompostera eller på annat sätt behandla avfall som inte är trädgårdsavfall och som kommunen ansvarar för enligt 15 kap. 20 § miljöbalken, ska fastighetsinnehavaren anmäla det till kommunen.
Det som sägs om fastighetsinnehavare i första stycket gäller också den som har nyttjanderätt till fastigheten.</t>
  </si>
  <si>
    <t>15 §    /Träder i kraft I:2026-07-01/ Om en fastighetsinnehavare avser att på fastigheten kompostera biologiskt nedbrytbart livsmedels- eller köksavfall, som kommunen ansvarar för enligt 15 kap. 12 § miljöbalken, ska fastighetsinnehavaren anmäla det till kommunen. Förordning (2026:678).</t>
  </si>
  <si>
    <t>16 §    /Upphör att gälla U:2026-07-01/ Länsstyrelsen ska föra ett register över de verksamheter som har tillstånd enligt 1 § eller är anmälda enligt 7, 10 eller 11 §.</t>
  </si>
  <si>
    <t>16 §    /Träder i kraft I:2026-07-01/ Länsstyrelsen ska föra ett register över de verksamheter som har tillstånd enligt 1 § eller är anmälda enligt 7, 10 eller 11 §.
Länsstyrelsen ska ensam eller tillsammans med andra länsstyrelser på en webbplats informera om vilka verksamhetsutövare som har tillstånd eller som är anmälda.
Förordning (2026:678).</t>
  </si>
  <si>
    <t>1 §    /Träder i kraft I:2026-07-01/ Den som producerar farligt avfall i eller i samband med en yrkesmässig verksamhet ska för varje typ av farligt avfall anteckna uppgifter om
   1. var avfallet producerats,
   2. datum för borttransport,
   3. transportsätt,
   4. vem som ska transportera bort avfallet,
   5. avfallets vikt i kilogram, och
   6. den mottagare och den plats där avfallet ska hanteras på annat sätt än genom att mottagaren transporterar eller lastar om det.
Uppgifterna ska antecknas innan transporten påbörjas.
Förordning (2026:678).</t>
  </si>
  <si>
    <r>
      <t xml:space="preserve">1 §    /Upphör att gälla U:2026-07-01/ Den som producerar farligt avfall i eller i samband med en yrkesmässig verksamhet ska för varje typ av farligt avfall anteckna uppgifter om
   1. var avfallet producerats,
   2. datum för borttransport,
   3. transportsätt,
   4. vem som ska transportera bort avfallet,
   5. avfallets vikt i kilogram, och
   6. den mottagare och den plats där avfallet ska hanteras på annat sätt än genom att mottagaren transporterar eller lastar om det.
Uppgifterna ska antecknas innan transporten påbörjas.
</t>
    </r>
    <r>
      <rPr>
        <b/>
        <sz val="12"/>
        <color theme="1"/>
        <rFont val="Aptos Narrow (Brödtext)"/>
      </rPr>
      <t>Av 15 kap. 4 § miljöbalken framgår att med avfallsproducent avses den som ger upphov till avfall (ursprunglig avfallsproducent) och den som genom förbehandling, blandning eller andra förfaranden ändrar avfallets art eller sammansättning.</t>
    </r>
  </si>
  <si>
    <t>10 §    /Upphör att gälla U:2026-07-01/ Uppgifterna i avfallsregistret får användas av Naturvårdsverket för
   1. tillsyn,
   2. framställande av statistik,
   3. rapportering till Europeiska kommissionen och annan internationell rapportering, och
   4. Naturvårdsverkets verksamhet i övrigt inom avfallsområdet.</t>
  </si>
  <si>
    <t>10 §    /Träder i kraft I:2026-07-01/ Uppgifterna i avfallsregistret får användas av Naturvårdsverket för
   1. tillsyn,
   2. framställande av statistik,
   3. rapportering till Europeiska kommissionen och annan internationell rapportering, och
   4. Naturvårdsverkets verksamhet i övrigt.
Förordning (2026:678).</t>
  </si>
  <si>
    <t>6 kap. 14 §</t>
  </si>
  <si>
    <t>14 §    /Upphör att gälla U:2026-07-02/ Försvarsmakten, Försvarets materielverk, Fortifikationsverket och Försvarets radioanstalt ska lämna de uppgifter som inte omfattas av undantaget i 13 § till Försvarsinspektören för hälsa och miljö, i stället för att lämna uppgifter till avfallsregistret. Uppgifterna ska lämnas på det sätt som tillsynsmyndigheten bestämmer.</t>
  </si>
  <si>
    <r>
      <t xml:space="preserve">14 §    /Träder i kraft I:2026-07-02/ Försvarsmakten, Försvarets materielverk, Fortifikationsverket, Försvarets radioanstalt och </t>
    </r>
    <r>
      <rPr>
        <b/>
        <sz val="12"/>
        <color theme="1"/>
        <rFont val="Aptos Narrow"/>
        <scheme val="minor"/>
      </rPr>
      <t>Totalförsvarets forskningsinstitut</t>
    </r>
    <r>
      <rPr>
        <sz val="12"/>
        <color theme="1"/>
        <rFont val="Aptos Narrow"/>
        <family val="2"/>
        <scheme val="minor"/>
      </rPr>
      <t xml:space="preserve"> ska lämna de uppgifter som inte omfattas av undantaget i 13 § till försvarsinspektören för hälsa och miljö, i stället för att lämna uppgifter till avfallsregistret. Uppgifterna ska lämnas på det sätt som tillsynsmyndigheten bestämmer. Förordning (2026:946).</t>
    </r>
  </si>
  <si>
    <t>15 §   /Upphör att gälla U:2026-07-02 genom förordning (2026:946)./ Totalförsvarets forskningsinstitut ska lämna de uppgifter som inte omfattas av undantaget i 13 § till den myndighet som har tillsyn över verksamheten, i stället för att lämna upp- gifter till avfallsregistret. Uppgifterna ska lämnas på det sätt som tillsynsmyndigheten bestämmer.</t>
  </si>
  <si>
    <t>6 kap. 15 §</t>
  </si>
  <si>
    <t>TAS BORT HELT</t>
  </si>
  <si>
    <t>16 §    /Upphör att gälla U:2026-07-02/ Försvarsinspektören för hälsa och miljö och de myndigheter som har tillsyn över Totalförsvarets forskningsinstitut ska senast den 31 mars varje år till Naturvårdsverket lämna en sammanställning av de uppgifter som har lämnats enligt 14 och 15 §§.</t>
  </si>
  <si>
    <t>16 §    /Träder i kraft I:2026-07-02/ Försvarsinspektören för hälsa och miljö ska senast den 31 mars varje år till Naturvårdsverket lämna en sammanställning av de uppgifter som har lämnats enligt 14 §.
Förordning (2026:946).</t>
  </si>
  <si>
    <t>6 kap. 16 §</t>
  </si>
  <si>
    <t>1 §    /Upphör att gälla U:2026-07-01/ Kommunen ska senast den 30 juni varje år lämna uppgifter till Naturvårdsverket om det avfall som samlats in av kommunen under föregående kalenderår eller rapporterats enligt 2 §. Informationen ska innehålla uppgifter om avfallets sammansättning, ursprung och vikt i kilogram.
Första stycket gäller inte uppgifter
   1. om sådant avfall som kommunen har lämnat till en producentansvarsorganisation
      a) som är godkänd enligt 56 § förordningen (2022:1276) om producentansvar för elutrustning, eller
      b) enligt förordningen (2021:1001) om producentansvar för fiskeredskap, eller
   2. som kommunen har lämnat till Naturvårdsverket enligt förordningen (2022:1274) om producentansvar för förpackningar.
Förordning (2022:1308).</t>
  </si>
  <si>
    <t>1 §    /Träder i kraft I:2026-07-01/ En kommun ska senast den 30 juni varje år lämna uppgifter till Naturvårdsverket om det avfall som har samlats in av kommunen under föregående kalenderår.
Uppgifterna ska även omfatta kommunalt avfall som har samlats in på uppdrag av kommunen, det avfall som omfattas av en dispens enligt 15 kap. 20 § miljöbalken och anmälda komposter enligt 5 kap. 15 §.
Första och andra styckena gäller inte uppgifter
   1. om sådant avfall som kommunen har lämnat till en producentansvarsorganisation
      a) som är godkänd enligt 56 § förordningen (2022:1276) om producentansvar för elutrustning, eller
      b) enligt förordningen (2021:1001) om producentansvar för fiskeredskap, eller
   2. som kommunen har lämnat till Naturvårdsverket enligt förordningen (2022:1274) om producentansvar för förpackningar.
Förordning (2026:678).</t>
  </si>
  <si>
    <t>2 §    /Upphör att gälla U:2026-07-01/ Den som yrkesmässigt samlar in kommunalt avfall ska senast den 28 februari varje år lämna information till kommunen om det avfall som insamlaren har samlat in i kommunen under föregående kalenderår. Informationen ska innehålla uppgifter om avfallets sammansättning, ursprung och vikt i kilogram.
Första stycket gäller inte uppgifter om sådant avfall som omfattas av
   1. förordningen (2022:1274) om producentansvar för förpackningar,
   2. förordningen (2022:1276) om producentansvar för elutrustning, eller
   3. förordningen (2021:1001) om producentansvar för fiskeredskap. Förordning (2022:1308).</t>
  </si>
  <si>
    <t>2 §    /Träder i kraft I:2026-07-01/ Den som yrkesmässigt samlar in kommunalt avfall ska senast den 31 mars varje år lämna uppgifter till Naturvårdsverket. Uppgifterna ska avse kommunalt avfall som samlats in under föregående kalenderår från en
   1. detaljhandel,
   2. yrkesmässig verksamhet, om avfallet består av
      a) förbrukat matfett,
      b) förbrukat kontorspapper,
      c) returpapper, eller
   3. verksamhet som fått dispens enligt 15 kap. 21 § miljöbalken.
Rapporteringsskyldigheterna ska uppfyllas av den som driver en detaljhandel eller en yrkesmässig verksamhet, om verksamheten behandlar avfallet själv. Om avfallet samlas in av kommunen gäller rapporteringsskyldigheten enligt 1 §.
Rapporteringsskyldigheterna gäller inte för det avfall som omfattas av ett system för utökat producentansvar för avfallshantering. Förordning (2026:678).</t>
  </si>
  <si>
    <t>2 a §    /Träder i kraft I:2026-07-01/ De uppgifter om avfall som ska lämnas enligt 1 och 2 §§ ska innehålla uppgifter om vikt i kilogram.
Uppgifterna om avfall ska redovisas fördelat på följande typer av avfall:
   1. papper och papp (avfallstyp 20 01 01 i bilaga 3),
   2. glas (avfallstyp 20 01 02 i bilaga 3),
   3. biologiskt nedbrytbart livsmedels- eller köksavfall (avfallstyp 20 01 08 i bilaga 3), fördelat på
      a) avfall från hushåll, och
      b) avfall från storkök, restauranger, livsmedelsbutiker och andra verksamheter,
   4. kläder och textilier (avfallstyperna 20 01 10 och 20 01 11 i bilaga 3),
   5. ätlig olja och ätligt fett (avfallstyp 20 01 25 i bilaga 3),
   6. trä (avfallstyp 20 01 37* och 20 01 38 i bilaga 3),
   7. plast (avfallstyp 20 01 39 i bilaga 3),
   8. metaller (avfallstyp 20 01 40 i bilaga 3),
   9. trädgårds- och parkavfall (avfallstyp 20 02 01 i bilaga 3),
   10. skrymmande avfall (avfallstyp 20 03 07 i bilaga 3),
   11. farligt avfall (dock inte avfallstyp 20 01 37*),
   12. blandat kommunalt avfall (avfallstyp 20 03 01 i bilaga 3),
   13. avfall från gaturenhållning (avfallstyp 20 03 03 i bilaga 3), och
   14. annat kommunalt avfall.
Livsmedels- eller köksavfall som har separerats och komposterats vid källan ska anges i antal komposter per kommun. Förordning (2026:678).</t>
  </si>
  <si>
    <t>4 §    /Upphör att gälla U:2026-07-01/ Den som från Sverige låter transportera kommunalt avfall eller icke-farligt bygg- och rivningsavfall som består av annat än naturligt förekommande material som omfattas av avfallstyp 17 05 04 i bilaga3, ska senast den 31 mars varje år till Naturvårdsverket lämna uppgifter om
   1. vikten i kilogram på det avfall som har transporterats för behandling till ett annat land inom Europeiska ekonomiska samarbetsområdet (EES),
   2. vikten i kilogram på det avfall som har exporterats för behandling till ett land utanför EES, och
   3. hur det avfall som avses i 1 och 2 har behandlats.
Uppgifterna om 1 och 2 ska avse föregående kalenderår.
Första stycket gäller inte avfall som omfattas av förordningen (2022:1274) om producentansvar för förpackningar eller förordningen (2022:1276) om producentansvar för elutrustning.
Förordning (2022:1307).</t>
  </si>
  <si>
    <t>4 §    /Träder i kraft I:2026-07-01/ Den som från Sverige låter transportera kommunalt avfall eller icke-farligt bygg- och rivningsavfall som består av annat än naturligt förekommande material som omfattas av avfallstyp 17 05 04 i bilaga 3, ska senast den 31 mars varje år till Naturvårdsverket lämna uppgifter om
   1. vikten i kilogram på det avfall som har transporterats till ett annat land inom Europeiska ekonomiska samarbetsområdet (EES) för behandling,
   2. vikten i kilogram på det avfall som har exporterats till ett land utanför EES för behandling, och
   3. hur det avfall som avses i 1 och 2 har behandlats uppdelat på de behandlingsmetoder som anges i 2 c § 2.
Uppgifterna som lämnas enligt första stycket 1 och 2 ska avse föregående kalenderår och redovisas fördelat på de avfallstyper som anges i 2 a §.
Första stycket gäller inte avfall som omfattas av förordningen (2022:1274) om producentansvar för förpackningar eller förordningen (2022:1276) om producentansvar för elutrustning.
Förordning (2026:678).</t>
  </si>
  <si>
    <t>9 §    /Upphör att gälla U:2026-07-01/ Den som vidtar avfallsförebyggande åtgärder och den som producerar eller på annat sätt hanterar avfall ska på Naturvårdsverkets begäran lämna de uppgifter som myndigheten behöver för att rapportera i enlighet med direktiv 2008/98/EG eller förordning 2150/2002. Uppgifterna ska lämnas inom den tid och på det sätt som Naturvårdsverket bestämmer.</t>
  </si>
  <si>
    <t>9 §    /Träder i kraft I:2026-07-01/ Den som vidtar avfallsförebyggande åtgärder och den som producerar eller på något annat sätt hanterar avfall eller produkter för återanvändning ska på Naturvårdsverkets begäran lämna de uppgifter som myndigheten behöver för att rapportera i enlighet med direktiv 2008/98/EG eller förordning 2150/2002. Uppgifterna ska lämnas inom den tid och på det sätt som Naturvårdsverket bestämmer. Förordning (2026:678).</t>
  </si>
  <si>
    <t>10 §    /Upphör att gälla U:2026-07-01/ Naturvårdsverket får meddela föreskrifter om vilka uppgifter som ska lämnas enligt 1-4 och 6 §§ och hur uppgifterna ska lämnas.</t>
  </si>
  <si>
    <t>10 §    /Träder i kraft I:2026-07-01/ Naturvårdsverket får meddela föreskrifter om
   1. skyldighet att lämna uppgifter om avfallets sammansättning och ursprung,
   2. vilka beräkningsmetoder som ska användas när uppgifter lämnas enligt detta kapitel, och
   3. skyldighet att lämna ytterligare uppgifter om avfall, avfallshantering och avfallsförebyggande åtgärder, om uppgifterna behövs i rapporteringen till följd av Sveriges medlemskap i Europeiska unionen. Förordning (2026:678).</t>
  </si>
  <si>
    <t>11 §    /Träder i kraft I:2026-07-01/ Naturvårdsverket ska rapportera till
   1. Europeiska kommissionen i enlighet med artikel 37 i direktiv 2008/98/EG, och
   2. Europeiska kommissionen (Eurostat) i enlighet med förordning 2150/2002.
Inför rapporteringen ska Naturvårdsverket inhämta synpunkter från Regeringskansliet.
Vid rapporteringen ska Naturvårdsverket beakta de genomförandebeslut och andra akter som antagits under direktiv 2008/98/EG i relevanta delar. Uppgifter om resursåtervinningsförfaranden ska redovisas separat.
Förordning (2026:678).</t>
  </si>
  <si>
    <t>11 §    /Upphör att gälla U:2026-07-01/ Naturvårdsverket ska rapportera till
   1. Europeiska kommissionen i enlighet med artikel 37 i direktiv 2008/98/EG, och
   2. Europeiska kommissionen (Eurostat) i enlighet med förordning 2150/2002.</t>
  </si>
  <si>
    <t>1 §   Med avfall avses i denna balk varje ämne eller föremål som innehavaren gör sig av med eller avser eller är skyldig att göra sig av med.
Ett ämne eller föremål som uppkommit i en produktionsprocess där huvudsyftet inte är att producera ämnet eller föremålet ska anses vara en biprodukt i stället för avfall, om
   1. det är säkerställt att ämnet eller föremålet kommer att fortsätta användas,
   2. ämnet eller föremålet kan användas direkt utan någon annan bearbetning än den bearbetning som är normal i industriell praxis,
   3. ämnet eller föremålet har producerats som en integrerad del av produktionsprocessen, och
   4. den användning som avses i 1 inte strider mot lag eller annan författning och inte leder till allmänt negativa följder för miljön eller människors hälsa. Lag (2020:601).</t>
  </si>
  <si>
    <t>10 §   En bestämmelse om skyldighet att vidta avfallsförebyggande åtgärder finns i 2 kap. 5 §.
Den som är ansvarig för att avfall blir behandlat ska se till att det
   1. återvinns genom att det förbereds för återanvändning,
   2. materialåtervinns, om det är lämpligare än 1,
   3. återvinns på annat sätt, om det är lämpligare än 1 och 2, eller
   4. bortskaffas, om det är lämpligare än 1-3.
Den behandling av avfallet som bäst skyddar människors hälsa och miljön som helhet ska anses som lämpligast, om behandlingen inte är orimlig. Lag (2020:601).</t>
  </si>
  <si>
    <t>Bilskrotningsförordningen (2007:186)</t>
  </si>
  <si>
    <t>Förordningen (1998:940) om avgifter för prövning och tillsyn enligt miljöbalken</t>
  </si>
  <si>
    <t>Förordningen (1998:944) om förbud m.m. i vissa fall i samband med hantering, införsel och utförsel av kemiska produkter</t>
  </si>
  <si>
    <t>2 §    /Upphör att gälla U:2026-07-01/ Med avfall, avfallsproducent, deponera avfall, deponi, kommunalt avfall, hantera avfall, återvinna avfall, förbereda avfall för återanvändning, materialåtervinna avfall och bortskaffa avfall avses i denna förordning detsamma som i 15 kap. miljöbalken.
Med farligt avfall, icke-farligt avfall, samla in avfall separat och organiskt avfall avses i denna förordning detsamma som i avfallsförordningen (2020:614). Förordning (2025:827).</t>
  </si>
  <si>
    <t>2 §    /Träder i kraft I:2026-07-01/ I denna förordning avses med
   1. aktiv fas: tiden från första tillfället då avfall tas emot vid en deponi till dess deponeringen upphört och aktiva åtgärder för kontroll och utsläppsbegränsning inte längre behövs,
   2. biologiskt nedbrytbart avfall: allt avfall som kan brytas ned utan tillgång till syre (anaerobt) eller med tillgång till syre (aerobt),
   3. brännbart avfall: avfall som brinner utan energitillskott efter det att förbränningsprocessen har startat,
   4. deponigas: gas som genereras från det deponerade avfallet,
   5. direktiv 1999/31/EG: rådets direktiv 1999/31/EG av den 26 april 1999 om deponering av avfall, i lydelsen enligt Europaparlamentets och rådets direktiv (EU) 2018/850,
   6. direktiv 2008/98/EG: Europaparlamentets och rådets direktiv 2008/98/EG av den 19 november 2008 om avfall och om upphävande av vissa direktiv, i lydelsen enligt Europaparlamentets och rådets direktiv (EU) 2018/851,
   7. driftfas: del av den aktiva fasen som omfattar tiden från första tillfället då avfall tas emot vid en deponi fram till dess att deponin är sluttäckt,
   8. efterbehandlingsfas: del av den aktiva fasen som omfattar tiden för aktiva åtgärder för utsläppsbegränsning och kontroll efter driftfasen,
   9. flytande avfall: allt avfall i flytande form, inbegripet spillvatten men med undantag för slam,
   10. förordning (EU) 2017/852: Europaparlamentets och rådets förordning (EU) 2017/852 av den 17 maj 2017 om kvicksilver och om upphävande av förordning (EG) nr 1102/2008,
   11. geologisk barriär: jord- eller berglager med egenskaper som förhindrar, bryter ned, fastlägger eller fördröjer transporten av ämnen och föreningar från en deponi till en mottagare (recipient),
   12. inert avfall: avfall som
      a) inte genomgår några väsentliga fysikaliska, kemiska eller biologiska förändringar, löses upp, brinner eller reagerar fysikaliskt eller kemiskt på något annat sätt,
      b) inte bryts ned biologiskt eller inverkar på andra material som det kommer i kontakt med på ett sätt som kan orsaka skador på miljön eller människors hälsa, och
      c) har en total lakbarhet, ett totalt föroreningsinnehåll och en ekotoxicitet hos lakvattnet som är obetydlig och inte äventyrar kvaliteten på yt- eller grundvatten,
   13. lakvatten: vätska som efter att ha varit i kontakt med avfallet lämnar en deponi eller som innehålls i en deponi,
   14. organiskt avfall: bioavfall, plastavfall och annat avfall som innehåller organiskt kol,
   15. sluttäckning: samlande term för en permanent övertäckning som kan bestå av utjämningsskikt, avjämningsskikt, tätskikt, dräneringsskikt och skyddsskikt,
   16. underjordsförvar: en permanent anläggning för lagring av avfall i en gruva eller någon annan djup geologisk hålighet.
Förordning (2026:681).</t>
  </si>
  <si>
    <t>3 §    /Upphör att gälla U:2026-07-01/ I denna förordning avses med
biologiskt nedbrytbart avfall: allt avfall som kan brytas ned utan tillgång till syre (anaerobt) eller med tillgång till syre (aerobt),
brännbart avfall: avfall som brinner utan energitillskott efter det att förbränningsprocessen har startat, och
flytande avfall: allt avfall i flytande form, inbegripet spillvatten men med undantag för slam. Förordning (2025:827).</t>
  </si>
  <si>
    <t>3 §    /Träder i kraft I:2026-07-01/ I övrigt har ord och uttryck i förordningen samma betydelse som i 15 kap. miljöbalken och avfallsförordningen (2020:614). Förordning (2026:681).</t>
  </si>
  <si>
    <t>3 a §   /Upphör att gälla U:2026-07-01 genom förordning (2026:681)./ Med inert avfall avses i denna förordning avfall som
   1. inte genomgår några väsentliga fysikaliska, kemiska eller biologiska förändringar, löses upp, brinner eller reagerar fysikaliskt eller kemiskt på något annat sätt,
   2. inte bryts ned biologiskt eller inverkar på andra material som det kommer i kontakt med på ett sätt som kan orsaka skador på miljön eller människors hälsa, och
   3. har en total lakbarhet, ett totalt föroreningsinnehåll och en ekotoxicitet hos lakvattnet som är obetydlig och inte äventyrar kvaliteten på yt- eller grundvatten.
Förordning (2012:371).</t>
  </si>
  <si>
    <t>3 b §   /Upphör att gälla U:2026-07-01 genom förordning (2026:681)./ Med underjordsförvar avses i denna förordning en permanent anläggning för lagring av avfall i en gruva eller någon annan djup geologisk hålighet. Förordning (2012:371).</t>
  </si>
  <si>
    <t>3 c §   /Upphör att gälla U:2026-07-01 genom förordning (2026:681)./ I denna förordning avses med deponigas: gas som genereras från det deponerade avfallet, geologisk barriär: jord- eller berglager med egenskaper som förhindrar, bryter ned, fastlägger eller fördröjer transporten av ämnen och föreningar från en deponi till en mottagare (recipient),
lakvatten: vätska som efter att ha varit i kontakt med avfallet lämnar en deponi eller som innehålls i en deponi, och
sluttäckning: samlande term för en permanent övertäckning som kan bestå av utjämningsskikt, avjämningsskikt, tätskikt, dräneringsskikt och skyddsskikt. Förordning (2012:371).</t>
  </si>
  <si>
    <t>3 d §   /Upphör att gälla U:2026-07-01 genom förordning (2026:681)./ I denna förordning avses med
aktiv fas: tiden från första tillfället då avfall tas emot vid en deponi till dess deponeringen upphört och aktiva åtgärder för kontroll och utsläppsbegränsning inte längre behövs,
driftfas: del av den aktiva fasen som omfattar tiden från första tillfället då avfall tas emot vid en deponi fram till dess att deponin är sluttäckt, och
efterbehandlingsfas: del av den aktiva fasen som omfattar tiden för aktiva åtgärder för utsläppsbegränsning och kontroll efter driftfasen. Förordning (2012:371).</t>
  </si>
  <si>
    <t>3 e §   /Upphör att gälla U:2026-07-01 genom förordning (2026:681)./ I denna förordning avses med
direktiv 2008/98/EG: Europaparlamentets och rådets direktiv 2008/98/EG av den 19 november 2008 om avfall och om upphävande av vissa direktiv, i lydelsen enligt Europaparlamentets och rådets direktiv (EU) 2018/851,
direktiv 1999/31/EG: rådets direktiv 1999/31/EG av den 26 april 1999 om deponering av avfall, i lydelsen enligt Europaparlamentets och rådets direktiv (EU) 2018/850, och
förordning (EU) 2017/852: Europaparlamentets och rådets förordning (EU) 2017/852 av den 17 maj 2017 om kvicksilver och om upphävande av förordning (EG) nr 1102/2008.
Förordning (2020:698).</t>
  </si>
  <si>
    <t>3 a §</t>
  </si>
  <si>
    <t>3 b §</t>
  </si>
  <si>
    <t>3 c §</t>
  </si>
  <si>
    <t>3 d §</t>
  </si>
  <si>
    <t>3 e §</t>
  </si>
  <si>
    <t>4 §    /Upphör att gälla U:2026-07-01/ Denna förordning ska inte tillämpas på
   1. användning av avfall för gödsel- eller jordförbättringsändamål såsom kompost, rötrest, avloppsslam, slam som kommer från muddringsverksamhet och liknande material,
   2. användning av lämpligt inert avfall för byggnadsändamål i deponier, vid restaurering eller för mark-, väg- eller utfyllnadsarbete,
   3. deponering av icke-farliga muddringsmassor på land längs små sund, kanaler eller vattenvägar som massorna har muddrats från och icke-farliga rensningsmassor från jordbruk och skogsbruk som läggs på land i anslutning till det vatten som har rensats,
   4. avfall som omfattas av förordningen (2013:319) om utvinningsavfall,
   5. lagring, slutförvaring och annat omhändertagande av
      a) använt kärnbränsle och kärnavfall enligt lagen (1984:3) om kärnteknisk verksamhet, och
      b) radioaktivt avfall enligt strålskyddslagen (2018:396), och
   6. omhändertagande av djurkadaver i den mån inte annat följer av föreskrifter om omhändertagande av djurkadaver.
Förordning (2022:1303).</t>
  </si>
  <si>
    <t>8 §    /Upphör att gälla U:2026-07-01/ Följande avfall får inte deponeras:
   1. flytande avfall,
   2. avfall som är explosivt, frätande, oxiderande, brandfarligt eller mycket brandfarligt enligt bilaga III till direktiv 2008/98/EG,
   3. sjukvårdsavfall och annat kliniskt avfall från medicinska eller veterinärmedicinska verksamheter som är smittfarligt enligt bilaga III till direktiv 2008/98/EG,
   4. avfall som utgörs av kemiska ämnen från forskning och utveckling eller undervisning (laboratorierester) och som inte är identifierade eller vars effekt på hälsan eller miljön är okända,
   5. hela begagnade däck som inte är cykeldäck och som har en diameter mindre än 1 400 millimeter,
   6. organiskt avfall,
   7. avfall som har samlats in separat i syfte att förberedas för återanvändning eller materialåtervinning, och
   8. övrigt brännbart avfall. Förordning (2025:827).</t>
  </si>
  <si>
    <t>10 §    /Upphör att gälla U:2026-07-01/ Deponeringsförbudet i 8 § 7 gäller inte avfall som har producerats vid behandling av separat insamlat avfall, inbegripet sådan beredning före behandling som avses i R 12 i bilaga 1 till avfallsförordningen (2020:614), om deponering är den lämpligaste behandlingen enligt 15 kap. 10 § miljöbalken.
Förordning (2025:827).</t>
  </si>
  <si>
    <t>10 §    /Träder i kraft I:2026-07-01/ Deponeringsförbudet i 8 § 7 gäller inte avfall som har producerats vid behandling av separat insamlat avfall, inbegripet sådan beredning före behandling som avses i R 12 i bilaga 1 till avfallsförordningen (2020:614), om deponering är den lämpligaste behandlingen enligt 15 kap. 11 § miljöbalken.
Förordning (2026:681).</t>
  </si>
  <si>
    <t>33 §    /Upphör att gälla U:2026-07-01/ Under deponins efterbehandlingsfas ska verksamhetsutövaren se till att det i minst 30 år eller den längre tid som tillsynsmyndigheten bestämmer vidtas de åtgärder för underhåll, övervakning och kontroll som behövs med hänsyn till skyddet för människors hälsa och miljön.
Bestämmelser om säkerställande av att de skyldigheter som gäller för deponeringsverksamhet fullgörs finns i 15 kap. 35 § miljöbalken. Förordning (2016:801).</t>
  </si>
  <si>
    <t>34 §    /Upphör att gälla U:2026-07-01/ En deponi och den verksamhet som bedrivs vid en deponi ska vara förenlig med kommunens avfallsplan enligt 15 kap. 41 § miljöbalken. Förordning (2016:801).</t>
  </si>
  <si>
    <t>34 §    /Träder i kraft I:2026-07-01/ En deponi och den verksamhet som bedrivs vid en deponi ska vara förenlig med kommunens avfallsplan enligt 15 kap. 45 § miljöbalken. Förordning (2026:681).</t>
  </si>
  <si>
    <t>Förordningen (2008:245) om kemiska produkter och biotekniska organismer</t>
  </si>
  <si>
    <r>
      <t>28 §</t>
    </r>
    <r>
      <rPr>
        <b/>
        <sz val="12"/>
        <color theme="1"/>
        <rFont val="Aptos Narrow"/>
        <family val="2"/>
        <scheme val="minor"/>
      </rPr>
      <t xml:space="preserve"> Naturvårdsverket får i det enskilda fallet ge en kommun eller en
producentansvarsorganisation dispens från kravet på separat insamling av
biologiskt nedbrytbart livsmedels- eller köksavfall, förpackningsavfall och
skrymmande kommunalt avfall, om
</t>
    </r>
    <r>
      <rPr>
        <sz val="12"/>
        <color theme="1"/>
        <rFont val="Aptos Narrow"/>
        <family val="2"/>
        <scheme val="minor"/>
      </rPr>
      <t xml:space="preserve">1. det skulle leda till ett återvinningsresultat som är kvalitetsmässigt
jämförbart med det som uppnås vid separat insamling,
2. det inte leder till det bästa miljömässiga resultatet att samla in avfallet
separat på grund av den sammanlagda miljöpåverkan från hanteringen av de
aktuella avfallsslagen,
3. det med hänsyn till god praxis för avfallsinsamling inte är tekniskt
genomförbart att samla in avfallet separat, eller
4. den separata insamlingen skulle medföra oskäliga ekonomiska kostnader enligt 30 §.
En dispens ska
1. ges för ett eller flera avfallsslag,
2. gälla för en bestämd tid,
3. avse geografiska områden eller grupper av fastigheter eller verksamheter, och
</t>
    </r>
    <r>
      <rPr>
        <b/>
        <sz val="12"/>
        <color theme="1"/>
        <rFont val="Aptos Narrow"/>
        <family val="2"/>
        <scheme val="minor"/>
      </rPr>
      <t>4. innehålla villkor om hur insamlingen av avfallet i stället ska ske.</t>
    </r>
    <r>
      <rPr>
        <sz val="12"/>
        <color theme="1"/>
        <rFont val="Aptos Narrow"/>
        <family val="2"/>
        <scheme val="minor"/>
      </rPr>
      <t xml:space="preserve">
Naturvårdsverket ska vid prövningen av en ansökan om dispens enligt
första stycket 3 beakta god praxis för separat insamling av avfall och annan
utveckling inom avfallshanteringen.</t>
    </r>
  </si>
  <si>
    <r>
      <t xml:space="preserve">Avfall Sveriges paragrafnyckel över nya paragrafer i Miljöbalken och förordningar. </t>
    </r>
    <r>
      <rPr>
        <b/>
        <sz val="16"/>
        <color rgb="FFFF0000"/>
        <rFont val="Aptos Narrow (Brödtext)"/>
      </rPr>
      <t>2026-XX-XX.</t>
    </r>
  </si>
  <si>
    <t xml:space="preserve">11 §   Naturvårdsverket ska se till att det finns en nationell avfallsplan och ett nationellt avfallsförebyggande program som uppfyller kraven i artiklarna 28-30 i direktiv 2008/98/EG. Naturvårdsverket ska fortlöpande uppdatera planen och programmet för att hålla dem aktuella.
När planen och programmet tas fram eller uppdateras ska Natur- vårdsverket
   1. på lämpligt sätt ge företrädare för länsstyrelserna, kommunerna och näringslivet tillfälle att yttra sig,
   2. följa direktivets krav i artikel 31 i fråga om allmänhetens medverkan,
   3. följa direktivets krav i artikel 32 i fråga om samarbete med övriga berörda medlemsstater och med Europeiska kommissionen, och
   4. informera kommissionen i enlighet med artikel 33 i direktivet.
</t>
  </si>
  <si>
    <t>9 kap. 11 §</t>
  </si>
  <si>
    <t>1 §    /Upphör att gälla U:2026-07-01/ En prövnings- och tillsynsavgift ska betalas av den som driver eller har tillstånd till en verksamhet som
   1. är tillståndspliktig enligt miljöprövningsförordningen (2013:251),
   2. har ett sådant tillstånd som avses i 9 kap. 6 a eller 6 b § miljöbalken efter ett föreläggande att ansöka om tillstånd eller en frivillig ansökan om tillstånd, eller
   3. har upphört att vara tillståndspliktig men bedrivs med stöd av ett sådant tillstånd som avses i 9 kap. 6 § miljöbalken.
I de fall länsstyrelsen har ansvaret för tillsynen över verksamheten omfattar avgiften även ersättning för länsstyrelsens tillsyn över att bestämmelserna i 14 kap.
miljöbalken följs. Förordning (2015:154).</t>
  </si>
  <si>
    <t>1 §  En prövnings- och tillsynsavgift ska betalas av den som driver eller har tillstånd till en verksamhet som
1. är tillståndspliktig enligt miljöprövningsförordningen (2013:251),
2. har ett sådant tillstånd som avses i 9 kap. 6 a eller 6 b § miljöbalken efter ett föreläggande att ansöka om tillstånd eller en frivillig ansökan om
tillstånd, eller
3. har upphört att vara tillståndspliktig men bedrivs med stöd av ett sådant tillstånd som avses i 9 kap. 6 § miljöbalken.
I de fall länsstyrelsen har ansvaret för tillsynen över verksamheten omfattar avgiften även ersättning för länsstyrelsens tillsyn över att 14 och 15 kap.
miljöbalken följs.</t>
  </si>
  <si>
    <t xml:space="preserve">8 a §    /Upphör att gälla U:2026-07-01/ Avgift ska betalas för länsstyrelsens prövning av
   1. en anmälan som avser yrkesmässig insamling av avfall enligt 5 kap. 10 § avfallsförordningen (2020:614), och
   2. en anmälan som avser handlare eller mäklare enligt 5 kap. 11 § avfallsförordningen.
I fråga om avgiftens storlek gäller 10 § avgiftsförordningen (1992:191) och att avgiften ska motsvara avgiftsklass 1.
Förordning (2020:688).
</t>
  </si>
  <si>
    <t xml:space="preserve">8 b §    /Upphör att gälla U:2026-07-01/ Avgift för länsstyrelsens prövning av ansökan om dispens enligt 10 a § förordningen (2001:512) om deponering av avfall ska betalas med 800 kronor för varje hel timme handläggningstid.
Med handläggningstid avses den sammanlagda tid som varje tjänsteman vid myndigheten har använt för beredning, föredragning och beslut i ärendet. Förordning (2020:1303).
</t>
  </si>
  <si>
    <t>8 c §   Har upphävts genom förordning (2022:1302).</t>
  </si>
  <si>
    <t>16 §    /Upphör att gälla U:2026-07-01/ Avgift ska betalas för prövning av en ansökan om dispens enligt 15 kap. 29 § miljöbalken från förbud att dumpa avfall.
För avgiftens storlek gäller bestämmelserna i 10 § avgiftsförordningen (1992:191), varvid avgiftsklass 4 tillämpas. Förordning (2025:817).</t>
  </si>
  <si>
    <t>1 §    /Upphör att gälla U:2026-07-01/ Denna förordning är meddelad med stöd av
   - 15 kap. 12 § miljöbalken i fråga om 3-5 §§,
   - 15 kap. 13 § miljöbalken i fråga om 3 och 8 §§, och
   - 8 kap. 7 § regeringsformen i fråga om övriga bestämmelser. Förordning (2016:807).</t>
  </si>
  <si>
    <t>2 §    /Upphör att gälla U:2026-07-01/ I denna förordning avses med
läkemedel: detsamma som i 2 kap. 1 § läkemedelslagen (2015:315),
producent: den som bedriver detaljhandel med läkemedel med tillstånd enligt 2 kap. 1 § lagen (2009:366) om handel med läkemedel,
avfall: detsamma som i 15 kap. 1 § miljöbalken, och
farligt avfall: detsamma som i 1 kap. 4 § avfallsförordningen (2020:614). Förordning (2020:818).</t>
  </si>
  <si>
    <t>6 §    /Upphör att gälla U:2026-07-01/ Bestämmelser om att kommunen ska ansvara för att transportera och behandla avfall finns i 15 kap. 20 och 20 a §§ miljöbalken. Detta ansvar inskränks av bestämmelserna i denna förordning endast i fråga om avfall som med stöd av förordningen lämnas till en ansvarig producent.
Förordning (2020:707).</t>
  </si>
  <si>
    <t>7 §    /Upphör att gälla U:2026-07-01/ En bestämmelse om att den som innehar avfall ska se till att avfallet hanteras på ett hälso- och miljömässigt godtagbart sätt finns i 15 kap. 11 § miljöbalken.
Förordning (2016:807).</t>
  </si>
  <si>
    <t>8 §    /Upphör att gälla U:2026-07-01/ För en överträdelse av 5 kap. 15 § avfallsförordningen (2020:614) genom att gräva ned annat avfall än trädgårdsavfall på en fastighet inom detaljplanelagt område utan att ha gjort en anmälan ska en miljösanktionsavgift betalas med 1 000 kronor. Förordning (2020:690).</t>
  </si>
  <si>
    <t>10 §    /Upphör att gälla U:2026-07-01/ För en överträdelse av 8 § 6 förordningen (2001:512) om deponering av avfall genom att deponera utsorterat brännbart avfall ska en miljösanktionsavgift betalas med 10 000 kronor. Förordning (2020:690).</t>
  </si>
  <si>
    <t>11 §    /Upphör att gälla U:2026-07-01/ För en överträdelse av 8 § 7 förordningen (2001:512) om deponering av avfall genom att deponera organiskt avfall ska en miljösanktionsavgift betalas med 10 000 kronor. Förordning (2020:690).</t>
  </si>
  <si>
    <t>2 §    /Upphör att gälla U:2026-07-01/ Förordningen är meddelad med stöd av
   - 15 kap. 12 § miljöbalken i fråga om 45 §§,
   - 15 kap. 13 § miljöbalken i fråga om 46-48 och 50 §§,
   - 15 kap. 14 § miljöbalken i fråga om 20-22 och 50 §§,
   - 15 kap. 15 § miljöbalken i fråga om 23-34, 35-44 och 50 §§,
   - 15 kap. 21 § miljöbalken i fråga om 4 §,
   - 15 kap. 45 § miljöbalken i fråga om 49 §,
   - 8 kap. 11 § regeringsformen i fråga om 56 §, och
   - 8 kap. 7 § regeringsformen i fråga om övriga bestämmelser.</t>
  </si>
  <si>
    <t>4 §    /Upphör att gälla U:2026-07-01/ I 15 kap. 20 och 20 a §§ miljöbalken finns bestämmelser om att en kommun ska hantera avfall som utgörs av fiskeredskap som är kommunalt avfall. Detta ansvar begränsas av denna förordning endast i fråga om avfall som hämtas av någon som med stöd av denna förordning ska behandla avfallet.</t>
  </si>
  <si>
    <t>26 §    /Upphör att gälla U:2026-07-01/ En producentansvarsorganisation för fiskeredskap ska tillhandahålla en tjänst som innebär att avfall som utgörs av fiskeredskap hämtas, om kommunen
   1. separat samlat in avfall som utgörs av fiskeredskap enligt 15 kap. 20 och 20 a §§ miljöbalken, eller
   2. transporterat bort avfall som utgörs av fiskeredskap från en sådan mottagningsanordning som avses i 3 kap. 5 § förordningen (1980:789) om åtgärder mot förorening från fartyg.</t>
  </si>
  <si>
    <t>28 §    /Upphör att gälla U:2026-07-01/ En producentansvarsorganisation ska ansvara för att allt avfall som utgörs av fiskeredskap som samlats in separat hanteras på ett hälso- och miljömässigt godtagbart sätt och genomgår ett fullständigt behandlingsförfarande i enlighet med 15 kap. 10 § miljöbalken.</t>
  </si>
  <si>
    <t>30 §    /Upphör att gälla U:2026-07-01/ En producentansvarsorganisation för fiskeredskap ska från 2025 betala en avgift som ska täcka kommunens kostnader för att
   1. transportera bort avfall som utgörs av fiskeredskap enligt 3 kap. 40 § avfallsförordningen (2020:614),
   2. separat samla in avfall som utgörs av fiskeredskap enligt 15 kap. 20 och 20 a §§ miljöbalken på ett kostnadseffektivt sätt som främjar återanvändning eller materialåtervinning,
   3. separat samla in avfall som utgörs av fiskeredskap på ett kostnadseffektivt sätt som främjar återanvändning eller materialåtervinning i en mottagningsanordning enligt 3 kap. 5 § förordningen (1980:789) om åtgärder mot förorening från fartyg, och
   4. samla in och rapportera uppgifter som ska lämnas enligt denna förordning eller föreskrifter som har meddelats med stöd av förordningen. Förordning (2025:831).</t>
  </si>
  <si>
    <t xml:space="preserve">49 §    /Upphör att gälla U:2026-07-01/ En kommun ska senast den 31 mars varje år till Naturvårdsverket lämna uppgifter om
   1. vikten i kilogram på det avfall som utgörs av fiskeredskap som kommunen under det närmast föregående kalenderåret transporterat bort och samlat in separat, och
   2. de kostnader som kommunen har haft under det närmast föregående kalenderåret för att
      a) transportera bort avfall som utgörs av fiskeredskap enligt 3 kap. 40 § avfallsförordningen (2020:614),
      b) separat samla in avfall som utgörs av fiskeredskap enligt 15 kap. 20 § miljöbalken,
      c) separat samla in avfall som utgörs av fiskeredskap i en mottagningsanordning enligt 3 kap. 5 § förordningen (1980:789) om åtgärder mot förorening från fartyg, och
      d) samla in och rapportera uppgifter som ska lämnas enligt denna förordning eller föreskrifter som har meddelats med stöd av förordningen. Förordning (2025:831).
</t>
  </si>
  <si>
    <t>2 §    /Upphör att gälla U:2026-07-01/ Förordningen är meddelad med stöd av
   - 15 kap. 12 § miljöbalken i fråga om 33 §§,
   - 15 kap. 13 § miljöbalken i fråga om 14, 35-37 och 39 §§,
   - 15 kap. 14 § miljöbalken i fråga om 16-18 och 37 §§,
   - 15 kap. 15 § miljöbalken i fråga om 19-29, 31, 32 och 37 §§,
   - 15 kap. 21 § miljöbalken i fråga om 4 §,
   - 15 kap. 38 § miljöbalken i fråga om 34 §,
   - 15 kap. 45 § miljöbalken i fråga om 30 §,
   - 8 kap. 11 § regeringsformen i fråga om 44 §, och
   - 8 kap. 7 § regeringsformen i fråga om övriga bestämmelser.</t>
  </si>
  <si>
    <t xml:space="preserve">4 §    /Upphör att gälla U:2026-07-01/ Bestämmelser om att en kommun ska hantera avfall som är kommunalt avfall finns i 15 kap. 20 och 20 a §§ miljöbalken. Detta ansvar begränsas av denna förordning endast i fråga om avfall som med stöd av förordningen har lämnats till någon som enligt förordningen har skyldighet att ta emot avfallet.
</t>
  </si>
  <si>
    <t>22 §    /Upphör att gälla U:2026-07-01/ En producentansvarsorganisation ska
   1. samla in fimpar i hela landet,
   2. se till att den som vill lämna en fimp till organisationen kan göra det enkelt och utan att betala något,
   3. effektivt bidra till att nå det mål för minskad nedskräpning av fimpar som anges i 13 §,
   4. samverka med andra producentansvarsorganisationer för filter och tobaksvaror med filter om hur kostnaderna för att samla in och hantera avfallet ska fördelas,
   5. samordna insamlingen av fimpar och placeringen och utformningen av insamlingskärlen med andra producentansvarsorganisationer för filter och tobaksvaror med filter,
   6. ha de ekonomiska och organisatoriska resurser som krävs för att fullgöra skyldigheterna enligt denna förordning,
   7. ansvara för att det insamlade avfallet genomgår ett fullständigt behandlingsförfarande i enlighet med 15 kap. 10 § miljöbalken, och
   8. drivas på ett hälso- och miljömässigt godtagbart sätt.</t>
  </si>
  <si>
    <t>2 §    /Upphör att gälla U:2026-07-01/ Förordningen är meddelad med stöd av
   - 15 kap. 12 § miljöbalken i fråga om 40-43, 70-72, 76, 84, 85 och 95 §§,
   - 15 kap. 13 § miljöbalken i fråga om 28, 29, 35, 36, 38, 74, 75, 77-83 och 95 §§,
   - 15 kap. 14 § miljöbalken i fråga om 30-33 §§,
   - 15 kap. 15 § miljöbalken i fråga om 39, 44-53, 55-58, 60-62 och 64-69 §§,
   - 15 kap. 31 § miljöbalken i fråga om 63 §,
   - 15 kap. 39 § miljöbalken i fråga om 73 §,
   - 15 kap. 45 § miljöbalken i fråga om 86 §,
   - 8 kap. 11 § regeringsformen i fråga om 98 §, och
   - 8 kap. 7 § regeringsformen i fråga om övriga bestämmelser.</t>
  </si>
  <si>
    <t xml:space="preserve">3 §    /Upphör att gälla U:2026-07-01/ Bestämmelser om skyldigheter för den som innehar avfall finns i 15 kap. 11, 24, 26 och 27 §§ miljöbalken, i avfallsförordningen (2020:614) och i förordning (EU) 2024/1157. Förordning (2026:365).
</t>
  </si>
  <si>
    <t>4 §    /Upphör att gälla U:2026-07-01/ Bestämmelser om att en kommun ska hantera avfall som är kommunalt avfall finns i 15 kap. 20 och 20 a §§ miljöbalken. Detta ansvar begränsas av denna förordning endast i fråga om avfall som med stöd av förordningen har lämnats till någon som enligt förordningen har skyldighet att ta emot avfallet.</t>
  </si>
  <si>
    <t>10 §    /Upphör att gälla U:2026-07-01/ En producentansvarsorganisation ska
   1. se till att allt förpackningsavfall som har samlats in separat
      a) genomgår en fullständig behandling enligt 15 kap. 10 § miljöbalken, och
      b) inte förbränns i strid med 4 kap. 10 § avfallsförordningen (2020:614),
   2. effektivt bidra till att nå materialåtervinningsmålen i 4 kap. samma förordning,
   3. effektivt bidra till att nå materialåtervinningsmålen och målen för minskad nedskräpning i 2 kap., och
   4. verka för att de producenter som anlitar producentansvarsorganisationen ökar andelen återanvändbara förpackningar som släpps ut på marknaden och på annat sätt förebygger förpackningsavfall. Förordning (2025:825).</t>
  </si>
  <si>
    <t>2026:686, börjar gälla 1 juli 2026</t>
  </si>
  <si>
    <t>Slutar gälla 2028-01-01</t>
  </si>
  <si>
    <t>2 §    /Upphör att gälla U:2026-07-01/ En betydande miljöpåverkan ska antas enligt 6 kap. 3 § första stycket miljöbalken, om
   1. genomförandet av planen, programmet eller ändringen kan komma att omfatta en verksamhet eller åtgärd som kräver tillstånd enligt 7 kap. 28 a § miljöbalken, eller
   2. planen, programmet eller ändringen anger förutsättningar för att bedriva sådana verksamheter eller vidta sådana åtgärder som anges i 6 § eller bilagan till denna förordning och är
      a) ett åtgärdsprogram enligt 5 kap. 8 § miljöbalken,
      b) en avfallsplan enligt 15 kap. 41 § miljöbalken eller enligt 9 kap. 11 § avfallsförordningen (2020:614),
      c) en översiktsplan enligt 3 kap. plan- och bygglagen (2010:900),
      d) en regionplan enligt 7 kap. plan- och bygglagen,
      e) en plan för tillförsel, distribution och användning av energi enligt lagen (1977:439) om kommunal energiplanering,
      f) en länsplan enligt förordningen (1997:263) om länsplaner för regional transportinfrastruktur,
      g) en havsplan enligt havsplaneringsförordningen (2015:400),
      h) en plan för moderna miljövillkor enligt 11 kap. 28 § miljöbalken, eller
      i) en annan plan eller ett annat program som avser jord- eller skogsbruk, fiske, energi, industri, transporter, regional utveckling, avfallshantering, vattenförvaltning, telekommunikationer, turism, fysisk planering eller markanvändning. Förordning (2020:694).</t>
  </si>
  <si>
    <t>2 §    /Träder i kraft I:2026-07-01/ En plan eller ett program, eller en ändring av en plan eller ett program, ska antas medföra en betydande miljöpåverkan, om
   1. genomförandet av planen, programmet eller ändringen kan komma att omfatta en verksamhet eller åtgärd som kräver tillstånd enligt 7 kap. 28 a § miljöbalken, eller
   2. planen, programmet eller ändringen anger förutsättningar för att bedriva sådana verksamheter eller vidta sådana åtgärder som anges i 6 § eller bilagan till denna förordning och är
      a) ett åtgärdsprogram enligt 5 kap. 8 § miljöbalken,
      b) en nationell avfallsplan eller ett avfallsförebyggande program enligt 15 kap. 43 § miljöbalken eller en kommunal avfallsplan enligt 15 kap. 45 § miljöbalken,
      c) en översiktsplan enligt 3 kap. plan- och bygglagen (2010:900),
      d) en regionplan enligt 7 kap. plan- och bygglagen,
      e) en plan för tillförsel, distribution och användning av energi enligt lagen (1977:439) om kommunal energiplanering,
      f) en länsplan enligt förordningen (1997:263) om länsplaner för regional transportinfrastruktur,
      g) en havsplan enligt havsplaneringsförordningen (2015:400),
      h) en plan för moderna miljövillkor enligt 11 kap. 28 § miljöbalken, eller
      i) en annan plan eller ett annat program som avser jord- eller skogsbruk, fiske, energi, industri, transporter, regional utveckling, avfallshantering, vattenförvaltning, telekommunikationer, turism, fysisk planering eller markanvändning. Förordning (2026:706).</t>
  </si>
  <si>
    <t>1 §    /Upphör att gälla U:2026-07-01/ Med avfall, behandla avfall, återvinna avfall, förbereda avfall för återanvändning, materialåtervinna avfall, bortskaffa avfall, samla in avfall, deponi, deponera avfall och uttjänt bil avses i detta kapitel detsamma som i 15 kap. miljöbalken. Förordning (2022:1306).</t>
  </si>
  <si>
    <t>1 § I 2–4 §§ förklaras vad som avses med ord och uttryck som används i
kapitlet. I övrigt har ord och uttryck i kapitlet samma betydelse som i 15 kap.
miljöbalken.</t>
  </si>
  <si>
    <t xml:space="preserve">27 §   Har upphävts genom förordning (2022:1306).
</t>
  </si>
  <si>
    <t>3 §    /Upphör att gälla U:2026-07-01/ I denna förordning avses med
   - tillsynsobjekt: en verksamhet, en åtgärd, ett område, ett naturföremål eller en djur- eller växtart som är eller ska vara föremål för tillsyn,
   - kommunal nämnd: den eller de nämnder som kommunfullmäktige utser att ha ansvar för tillsyn enligt miljöbalken eller att utföra kontroll enligt förordning (EU) 2017/625 eller förordning (EU) 2019/1020,
   - tillverkare: den som tillverkar en kemisk produkt, bioteknisk organism eller vara eller som i eget namn förpackar, packar om eller ändrar namn på en kemisk produkt eller en bioteknisk organism,
   - primärleverantör: en tillverkare som släpper ut en kemisk produkt, bioteknisk organism eller vara på marknaden, den som yrkesmässigt för in en kemisk produkt, bioteknisk organism eller vara till Sverige i syfte att släppa ut den på marknaden och den som yrkesmässigt för ut en kemisk produkt, bioteknisk organism eller vara från Sverige,
   - släppa ut på marknaden: att tillhandahålla eller göra en kemisk produkt, en bioteknisk organism eller en vara tillgänglig för någon annan, och
   - läkemedel: substans eller kombination av substanser som är ett läkemedel enligt 2 kap. 1 § läkemedelslagen (2015:315).
I övrigt har ord och uttryck i denna förordning samma betydelse som i 14 kap. 2 §, 15 kap. 1, 2, 5-7 §§ och 26 kap. 1 och 1 a §§ miljöbalken, 1 kap. 4 § avfallsförordningen (2020:614), förordning (EU) 2017/625 och förordning (EU) 2019/1020. Förordning (2022:1174).</t>
  </si>
  <si>
    <r>
      <t xml:space="preserve">3 §
 I denna förordning avses med
– tillsynsobjekt: en verksamhet, en åtgärd, ett område, ett naturföremål eller
en djur- eller växtart som är eller ska vara föremål för tillsyn,
– kommunal nämnd: den eller de nämnder som kommunfullmäktige utser
att ha ansvar för tillsyn enligt miljöbalken eller att utföra kontroll enligt förordning (EU) 2017/625 eller förordning (EU) 2019/1020,
– tillverkare: den som tillverkar en kemisk produkt, bioteknisk organism
eller vara eller som i eget namn förpackar, packar om eller ändrar namn på en
kemisk produkt eller en bioteknisk organism,
– primärleverantör: en tillverkare som släpper ut en kemisk produkt, bioteknisk organism eller vara på marknaden, den som yrkesmässigt för in en
kemisk produkt, bioteknisk organism eller vara till Sverige i syfte att släppa
ut den på marknaden och den som yrkesmässigt för ut en kemisk produkt,
bioteknisk organism eller vara från Sverige,
– släppa ut på marknaden: att tillhandahålla eller göra en kemisk produkt,
en bioteknisk organism eller en vara tillgänglig för någon annan, och
– läkemedel: substans eller kombination av substanser som är ett läkemedel enligt 2 kap. 1 § läkemedelslagen (2015:315).
</t>
    </r>
    <r>
      <rPr>
        <b/>
        <sz val="12"/>
        <color theme="1"/>
        <rFont val="Aptos Narrow"/>
        <family val="2"/>
        <scheme val="minor"/>
      </rPr>
      <t>I övrigt har ord och uttryck i denna förordning samma betydelse som i
14 kap. 2 §, 15 kap. 5 § och 26 kap. 1 och 1 a §§ miljöbalken, 1 kap. 4 §
avfallsförordningen (2020:614), förordning (EU) 2017/625 och förordning
(EU) 2019/1020.</t>
    </r>
  </si>
  <si>
    <t>21 §    /Upphör att gälla U:2026-07-01/ Kemikalieinspektionen
 [...]
   2. har ansvar för tillsynen enligt miljöbalken av att primärleverantörer följer sådana föreskrifter om förbud mot att släppa ut kemiska produkter på marknaden som har meddelats med stöd av 15 kap. 40 § miljöbalken,
   [...]</t>
  </si>
  <si>
    <t>24 §    /Upphör att gälla U:2026-07-01/ Naturvårdsverket
   1. har ansvar för tillsynen enligt miljöbalken i fråga om
      a) skyldigheter för producenter och producentansvarsorganisationer enligt förordningen (2025:813) med kompletterande bestämmelser till EU-förordningen om batterier,
      b) förordningen (2021:996) om engångsprodukter, med undantag för frågor om hur 17-22 och 28 §§ i den förordningen uppfylls lokalt,
      c) förordningen (2021:998) om producentansvar för vissa tobaksvaror och filter, med undantag för frågor om hur hanteringen av sådant avfall som omfattas av förordningen lokalt uppfyller kraven i den förordningen,
      d) förordningen (2021:999) om producentansvar för ballonger,
      e) förordningen (2021:1000) om producentansvar för våtservetter,
      f) förordningen (2021:1001) om producentansvar för fiskeredskap, med undantag för frågor om hur hanteringen av sådant avfall som omfattas av förordningen lokalt uppfyller kraven i den förordningen,
      g) förordningen (2021:1002) om nedskräpningsavgifter,
      h) förbud mot att släppa ut varor på marknaden som har meddelats med stöd av 15 kap. 40 § 2 miljöbalken,
      i) förordningen (2022:1274) om producentansvar för förpackningar, med undantag för frågor om hur hanteringen av sådant avfall som omfattas av förordningen lokalt uppfyller kraven i den förordningen,
      j) förordningen (2022:1276) om producentansvar för elutrustning, med undantag för frågor om hur hanteringen av sådant avfall som omfattas av förordningen lokalt uppfyller kraven i den förordningen,
      k) förordningen (2023:132) om producentansvar för bilar, med undantag för frågor om hur hanteringen av sådant avfall som omfattas av förordningen lokalt uppfyller kraven i den förordningen,
      l) förordningen (2023:133) om producentansvar för däck, med undantag för frågor om hur hanteringen av sådant avfall som omfattas av förordningen lokalt uppfyller kraven i den förordningen,
      m) förordning (EU) nr 1257/2013 när det gäller frågor som Naturvårdsverket är behörig myndighet för och de skyldigheter som den driftsansvariga på en fartygsåtervinningsanläggning har enligt artikel 13.2,
      n) skyldigheter för producenter och producentansvarsorganisationer i förordning (EU) 2023/1542,
      o) förordning (EU) 2024/1157 när det gäller frågor som Naturvårdsverket är behörig myndighet för, och
      p) förordning (EU) 2024/1787, och
   2. är marknadskontrollmyndighet och utövar kontroll enligt förordning (EU) 2019/1020 över att produkter överensstämmer med kraven i
      a) Europaparlamentets och rådets direktiv 94/62/EG av den 20 december 1994 om förpackningar och förpackningsavfall, och
      b) Europaparlamentets och rådets direktiv 2012/19/EU av den 4 juli 2012 om avfall som utgörs av eller innehåller elektrisk och elektronisk utrustning (WEEE). Förordning (2026:359).</t>
  </si>
  <si>
    <t xml:space="preserve">24 §    /Träder i kraft I:2026-07-01/ Naturvårdsverket har ansvar för tillsynen enligt miljöbalken i fråga om
   1. förbud mot att släppa ut varor på marknaden som har meddelats med stöd av 15 kap. 51 § miljöbalken,
   2. förordningen (2021:996) om engångsprodukter, med undantag för frågor om hur 17-22 och 28 §§ i den förordningen uppfylls lokalt,
   3. förordningen (2021:1002) om nedskräpningsavgifter,
   4. förordning (EU) nr 1257/2013 när det gäller frågor som Naturvårdsverket är behörig myndighet för och de skyldigheter som den driftsansvariga på en fartygsåtervinningsanläggning har enligt artikel 13.2,
   5. förordning (EU) 2024/1157 när det gäller frågor som Naturvårdsverket är behörig myndighet för, och
   6. förordning (EU) 2024/1787.
Förordning (2026:685).
</t>
  </si>
  <si>
    <t>2 kap. 24 § delar av</t>
  </si>
  <si>
    <t>24 b §    /Träder i kraft I:2026-07-01/ Naturvårdsverket har ansvar för tillsynen enligt miljöbalken i fråga om samtliga rapporteringsskyldigheter
   1. i de förordningar som anges i 24 och 24 a §§,
   2. i 7 kap. avfallsförordningen (2020:614) och föreskrifter som har meddelats med stöd av det kapitlet,
   3. i förordningen om deponering av avfall (2001:512), och
   4. i förordningen (2013:319) om utvinningsavfall.
I 10 kap. 2 § avfallsförordningen finns det bestämmelser om vad Naturvårdsverket särskilt ska kontrollera.
Förordning (2026:685).</t>
  </si>
  <si>
    <t>24 c §    /Träder i kraft I:2026-07-01/ Naturvårdsverket är marknadskontrollmyndighet och utövar kontroll enligt förordning (EU) 2019/1020 över att produkter överensstämmer med kraven i
   1. Europaparlamentets och rådets direktiv 94/62/EG av den 20 december 1994 om förpackningar och förpackningsavfall, och
   2. Europaparlamentets och rådets direktiv 2012/19/EU av den 4 juli 2012 om avfall som utgörs av eller innehåller elektrisk och elektronisk utrustning (WEEE). Förordning (2026:685).</t>
  </si>
  <si>
    <t>28 §    /Upphör att gälla U:2026-07-01/ Länsstyrelsen har ansvar för tillsynen i fråga om sjöfarten och luftfarten när det gäller sådan dumpning och förbränning av avfall som regleras genom 15 kap. 27-29 §§ miljöbalken.
Länsstyrelsen ska i tillsynen samverka med Polismyndigheten, Tullverket och Kustbevakningen. Förordning (2016:808).</t>
  </si>
  <si>
    <t>30 §    /Upphör att gälla U:2026-07-01/ Om länsstyrelsen har ansvar för en viss verksamhet enligt 29 § första stycket 1 eller 2, ska länsstyrelsen också ansvara för tillsynen enligt miljöbalken över verksamheten när det gäller
   1. bestämmelserna i 14 kap. miljöbalken och de EU-förordningar som anges i 19 § 7-9, 11-13, 16, 17 och 19 i fråga om
      a) primärleverantörers hantering av kemiska produkter, biotekniska organismer och varor som inte innebär utsläppande på marknaden,
      b) andras än primärleverantörers hantering av kemiska produkter eller biotekniska organismer, och
      c) andras än primärleverantörers hantering av varor som inte innebär utsläppande på marknaden,
   2. att föreskrifter meddelade med stöd av 12 kap. 10 § miljöbalken följs, och
   3. avfall, farligt avfall och producentansvar.
Länsstyrelsen ska dock inte ha ansvar för
   1. sådan tillsyn som Arbetsmiljöverket har ansvar för enligt 20 § eller som Livsmedelsverket har ansvar för enligt 22 §, eller
   2. sådan tillsyn eller kontroll som Transportstyrelsen har ansvar för enligt 27 §. Förordning (2022:1174).</t>
  </si>
  <si>
    <t xml:space="preserve">32 §    /Upphör att gälla U:2026-07-01/ Om en kommunal nämnd har ansvar för tillsynen över en viss verksamhet enligt 26 kap. 3 § tredje stycket miljöbalken eller enligt 1 kap. 19 och 20 §§ denna förordning, ska nämnden också ansvara för tillsynen över verksamheten när det gäller
   1. att föreskrifter meddelade med stöd av 12 kap. 10 § miljöbalken följs,
   2. bestämmelserna i 14 kap. miljöbalken samt de EU- förordningar som anges i 19 § 7-9, 11-13, 16, 17 och 19 i fråga om
      a) primärleverantörers hantering av kemiska produkter, biotekniska organismer och varor som inte innebär utsläppande på marknaden, och
      b) andras än primärleverantörers hantering av kemiska produkter, biotekniska organismer och varor, och
   3. att andra än primärleverantörer följer sådana föreskrifter om förbud mot att släppa ut kemiska produkter på marknaden som har meddelats med stöd av 15 kap. 40 § miljöbalken.
Nämndens tillsynsansvar enligt första stycket omfattar inte den tillsyn som Arbetsmiljöverket har ansvar för enligt 20 §, Livsmedelsverket har ansvar för enligt 22 § eller Transportstyrelsen har ansvar för enligt 27 §.
Förordning (2022:1174).
</t>
  </si>
  <si>
    <t>32 §    /Träder i kraft I:2026-07-01/ Om en kommunal nämnd har ansvar för tillsynen över en viss verksamhet enligt 26 kap. 3 § tredje stycket miljöbalken eller enligt 1 kap. 19 och 20 §§ denna förordning, ska nämnden också ansvara för tillsynen över verksamheten när det gäller
   1. att föreskrifter meddelade med stöd av 12 kap. 10 § miljöbalken följs,
   2. bestämmelserna i 14 kap. miljöbalken samt de EU- förordningar som anges i 19 § 7-9, 11-13, 16, 17 och 19 i fråga om
      a) primärleverantörers hantering av kemiska produkter, biotekniska organismer och varor som inte innebär utsläppande på marknaden, och
      b) andras än primärleverantörers hantering av kemiska produkter, biotekniska organismer och varor,
   3. att andra än primärleverantörer följer sådana föreskrifter om förbud mot att släppa ut kemiska produkter på marknaden som har meddelats med stöd av 15 kap. 51 § miljöbalken, och
   4. att bestämmelserna i 15 kap. miljöbalken och föreskrifter som har meddelats med stöd av 15 kap. miljöbalken följs.
Nämndens tillsynsansvar enligt första stycket omfattar inte den tillsyn som
   1. Arbetsmiljöverket har ansvar för enligt 20 §,
   2. Livsmedelsverket har ansvar för enligt 22 §,
   3. Naturvårdsverket har ansvar för enligt 24-24 b §§, eller
   4. Transportstyrelsen har ansvar för enligt 27 §.
Förordning (2026:685).</t>
  </si>
  <si>
    <t xml:space="preserve">6 §    /Upphör att gälla U:2026-07-01/ Kemikalieinspektionen ska ge tillsynsvägledning i frågor om
   1. utsläppande på marknaden, införsel, utförsel och allmänhetens hantering av kemiska produkter, biotekniska organismer och varor enligt 14 kap. miljöbalken och de EU-förordningar som anges i 2 kap. 19 § 7-9, 11-14, 16, 17 och 19 denna förordning, och
   2. förbud mot att släppa ut kemiska produkter på marknaden enligt föreskrifter som har meddelats med stöd av 15 kap. 40 § miljöbalken.
Första stycket gäller inte frågor som omfattas av Boverkets vägledningsområde enligt 4 § eller Läkemedelsverkets vägledningsområde enligt 7 §. Förordning (2018:1804).
</t>
  </si>
  <si>
    <t>4 kap. 35 §</t>
  </si>
  <si>
    <t>9 kap. ersätts helt</t>
  </si>
  <si>
    <t>9 kap. ersätts helt. Den upphävda bestämmelsen i 9 kap. 11 § gäller fortfarande, dock längst till dess att ett förslag till en ny avfallsplan och ett nytt avfallsförebyggande program har lämnats in till regeringen enligt den nya bestämmelsen i 9 kap. 1 §.</t>
  </si>
  <si>
    <t>9 kap. ersätts helt. Naturvårdsverket ska första gången lämna förslag till en nationell avfallsplan och ett avfallsförebyggande program enligt 9 kap. 1 § till regeringen senast den 28 februari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</si>
</sst>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Aptos Narrow"/>
      <family val="2"/>
      <scheme val="minor"/>
    </font>
    <font>
      <b/>
      <sz val="12"/>
      <color theme="1"/>
      <name val="Aptos Narrow"/>
      <scheme val="minor"/>
    </font>
    <font>
      <sz val="12"/>
      <color theme="1"/>
      <name val="Aptos Narrow"/>
      <scheme val="minor"/>
    </font>
    <font>
      <b/>
      <sz val="12"/>
      <color theme="1"/>
      <name val="Aptos Narrow"/>
      <family val="2"/>
      <scheme val="minor"/>
    </font>
    <font>
      <b/>
      <sz val="12"/>
      <color theme="0"/>
      <name val="Aptos Narrow (Brödtext)"/>
    </font>
    <font>
      <b/>
      <sz val="12"/>
      <color rgb="FF000000"/>
      <name val="Aptos Narrow"/>
      <family val="2"/>
      <scheme val="minor"/>
    </font>
    <font>
      <sz val="12"/>
      <color theme="1"/>
      <name val="Aptos Narrow (Brödtext)"/>
    </font>
    <font>
      <sz val="12"/>
      <color rgb="FF000000"/>
      <name val="Aptos Narrow"/>
      <family val="2"/>
    </font>
    <font>
      <sz val="12"/>
      <color theme="0"/>
      <name val="Aptos Narrow"/>
      <scheme val="minor"/>
    </font>
    <font>
      <b/>
      <sz val="12"/>
      <color theme="0"/>
      <name val="Aptos Narrow"/>
      <scheme val="minor"/>
    </font>
    <font>
      <b/>
      <sz val="14"/>
      <color theme="0"/>
      <name val="Aptos Narrow"/>
      <scheme val="minor"/>
    </font>
    <font>
      <b/>
      <sz val="16"/>
      <color theme="0"/>
      <name val="Aptos Narrow"/>
      <scheme val="minor"/>
    </font>
    <font>
      <b/>
      <sz val="14"/>
      <color rgb="FFFFFFFF"/>
      <name val="Aptos Narrow"/>
      <scheme val="minor"/>
    </font>
    <font>
      <b/>
      <sz val="14"/>
      <color rgb="FFFF0000"/>
      <name val="Aptos Narrow"/>
      <scheme val="minor"/>
    </font>
    <font>
      <b/>
      <sz val="12"/>
      <color theme="1"/>
      <name val="Aptos Narrow (Brödtext)"/>
    </font>
    <font>
      <sz val="12"/>
      <name val="Aptos Narrow"/>
      <family val="2"/>
      <scheme val="minor"/>
    </font>
    <font>
      <sz val="8"/>
      <name val="Aptos Narrow"/>
      <family val="2"/>
      <scheme val="minor"/>
    </font>
    <font>
      <b/>
      <sz val="12"/>
      <name val="Aptos Narrow"/>
      <scheme val="minor"/>
    </font>
    <font>
      <sz val="12"/>
      <color theme="0"/>
      <name val="Aptos Narrow (Brödtext)"/>
    </font>
    <font>
      <b/>
      <sz val="16"/>
      <color rgb="FFFF0000"/>
      <name val="Aptos Narrow (Brödtext)"/>
    </font>
  </fonts>
  <fills count="4">
    <fill>
      <patternFill patternType="none"/>
    </fill>
    <fill>
      <patternFill patternType="gray125"/>
    </fill>
    <fill>
      <patternFill patternType="solid">
        <fgColor theme="4"/>
        <bgColor indexed="64"/>
      </patternFill>
    </fill>
    <fill>
      <patternFill patternType="solid">
        <fgColor rgb="FFFFFF00"/>
        <bgColor indexed="64"/>
      </patternFill>
    </fill>
  </fills>
  <borders count="2">
    <border>
      <left/>
      <right/>
      <top/>
      <bottom/>
      <diagonal/>
    </border>
    <border>
      <left/>
      <right/>
      <top style="thin">
        <color rgb="FF44B3E1"/>
      </top>
      <bottom style="thin">
        <color rgb="FF44B3E1"/>
      </bottom>
      <diagonal/>
    </border>
  </borders>
  <cellStyleXfs count="1">
    <xf numFmtId="0" fontId="0" fillId="0" borderId="0"/>
  </cellStyleXfs>
  <cellXfs count="31">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0" fontId="0" fillId="0" borderId="0" xfId="0" applyAlignment="1">
      <alignment horizontal="left" vertical="top" wrapText="1"/>
    </xf>
    <xf numFmtId="0" fontId="4" fillId="0" borderId="0" xfId="0" applyFont="1" applyAlignment="1">
      <alignment vertical="top" wrapText="1"/>
    </xf>
    <xf numFmtId="0" fontId="4" fillId="0" borderId="0" xfId="0" applyFont="1" applyAlignment="1">
      <alignment vertical="top"/>
    </xf>
    <xf numFmtId="0" fontId="3" fillId="0" borderId="0" xfId="0" applyFont="1" applyAlignment="1">
      <alignment vertical="top" wrapText="1"/>
    </xf>
    <xf numFmtId="0" fontId="6" fillId="0" borderId="0" xfId="0" applyFont="1" applyAlignment="1">
      <alignment vertical="top" wrapText="1"/>
    </xf>
    <xf numFmtId="0" fontId="8" fillId="2" borderId="0" xfId="0" applyFont="1" applyFill="1" applyAlignment="1">
      <alignment vertical="top"/>
    </xf>
    <xf numFmtId="0" fontId="10" fillId="2" borderId="0" xfId="0" applyFont="1" applyFill="1" applyAlignment="1">
      <alignment vertical="top" wrapText="1"/>
    </xf>
    <xf numFmtId="0" fontId="8" fillId="0" borderId="0" xfId="0" applyFont="1" applyAlignment="1">
      <alignment horizontal="left" vertical="top" wrapText="1"/>
    </xf>
    <xf numFmtId="0" fontId="5" fillId="0" borderId="0" xfId="0" applyFont="1" applyAlignment="1">
      <alignment vertical="top" wrapText="1"/>
    </xf>
    <xf numFmtId="0" fontId="3" fillId="0" borderId="1" xfId="0" applyFont="1" applyBorder="1" applyAlignment="1">
      <alignment vertical="top" wrapText="1"/>
    </xf>
    <xf numFmtId="0" fontId="7" fillId="0" borderId="0" xfId="0" applyFont="1" applyAlignment="1">
      <alignment horizontal="left" vertical="top" wrapText="1"/>
    </xf>
    <xf numFmtId="0" fontId="2" fillId="0" borderId="0" xfId="0" applyFont="1" applyAlignment="1">
      <alignment horizontal="left" vertical="top" wrapText="1"/>
    </xf>
    <xf numFmtId="0" fontId="15" fillId="0" borderId="0" xfId="0" applyFont="1" applyAlignment="1">
      <alignment horizontal="left" vertical="top" wrapText="1"/>
    </xf>
    <xf numFmtId="0" fontId="1" fillId="0" borderId="0" xfId="0" applyFont="1" applyAlignment="1">
      <alignment horizontal="left" vertical="top" wrapText="1"/>
    </xf>
    <xf numFmtId="0" fontId="11" fillId="2" borderId="0" xfId="0" applyFont="1" applyFill="1" applyAlignment="1">
      <alignment vertical="top"/>
    </xf>
    <xf numFmtId="0" fontId="9" fillId="2" borderId="0" xfId="0" applyFont="1" applyFill="1" applyAlignment="1">
      <alignment vertical="top"/>
    </xf>
    <xf numFmtId="0" fontId="2" fillId="0" borderId="0" xfId="0" applyFont="1" applyAlignment="1">
      <alignment vertical="top" wrapText="1"/>
    </xf>
    <xf numFmtId="0" fontId="6" fillId="0" borderId="0" xfId="0" applyFont="1" applyAlignment="1">
      <alignment horizontal="left" vertical="top" wrapText="1"/>
    </xf>
    <xf numFmtId="0" fontId="14" fillId="0" borderId="0" xfId="0" applyFont="1" applyAlignment="1">
      <alignment vertical="top" wrapText="1"/>
    </xf>
    <xf numFmtId="0" fontId="1" fillId="0" borderId="0" xfId="0" applyFont="1"/>
    <xf numFmtId="0" fontId="2" fillId="0" borderId="0" xfId="0" applyFont="1"/>
    <xf numFmtId="0" fontId="0" fillId="0" borderId="0" xfId="0" quotePrefix="1" applyAlignment="1">
      <alignment horizontal="left" vertical="top" wrapText="1"/>
    </xf>
    <xf numFmtId="0" fontId="0" fillId="0" borderId="0" xfId="0" applyAlignment="1">
      <alignment wrapText="1"/>
    </xf>
    <xf numFmtId="0" fontId="2" fillId="3" borderId="0" xfId="0" applyFont="1" applyFill="1" applyAlignment="1">
      <alignment horizontal="left" vertical="top" wrapText="1"/>
    </xf>
    <xf numFmtId="0" fontId="3" fillId="0" borderId="0" xfId="0" applyFont="1"/>
    <xf numFmtId="0" fontId="18" fillId="0" borderId="0" xfId="0" applyFont="1" applyAlignment="1">
      <alignment vertical="top" wrapText="1"/>
    </xf>
    <xf numFmtId="0" fontId="3" fillId="0" borderId="0" xfId="0" applyFont="1" applyAlignment="1">
      <alignment vertical="top"/>
    </xf>
  </cellXfs>
  <cellStyles count="1">
    <cellStyle name="Normal" xfId="0" builtinId="0"/>
  </cellStyles>
  <dxfs count="75">
    <dxf>
      <fill>
        <patternFill>
          <bgColor rgb="FF76D6FF"/>
        </patternFill>
      </fill>
    </dxf>
    <dxf>
      <fill>
        <patternFill>
          <bgColor rgb="FF7A81FF"/>
        </patternFill>
      </fill>
    </dxf>
    <dxf>
      <fill>
        <patternFill>
          <bgColor theme="8" tint="0.59996337778862885"/>
        </patternFill>
      </fill>
    </dxf>
    <dxf>
      <fill>
        <patternFill>
          <bgColor rgb="FFFFD579"/>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rgb="FFFFD579"/>
        </patternFill>
      </fill>
    </dxf>
    <dxf>
      <fill>
        <patternFill>
          <bgColor theme="8" tint="0.59996337778862885"/>
        </patternFill>
      </fill>
    </dxf>
    <dxf>
      <fill>
        <patternFill>
          <bgColor rgb="FF7A81FF"/>
        </patternFill>
      </fill>
    </dxf>
    <dxf>
      <fill>
        <patternFill>
          <bgColor rgb="FF76D6FF"/>
        </patternFill>
      </fill>
    </dxf>
    <dxf>
      <fill>
        <patternFill>
          <bgColor theme="5" tint="0.79998168889431442"/>
        </patternFill>
      </fill>
    </dxf>
    <dxf>
      <fill>
        <patternFill>
          <bgColor theme="9" tint="0.79998168889431442"/>
        </patternFill>
      </fill>
    </dxf>
    <dxf>
      <fill>
        <patternFill>
          <bgColor rgb="FFFFD579"/>
        </patternFill>
      </fill>
    </dxf>
    <dxf>
      <fill>
        <patternFill>
          <bgColor theme="8" tint="0.59996337778862885"/>
        </patternFill>
      </fill>
    </dxf>
    <dxf>
      <fill>
        <patternFill>
          <bgColor rgb="FF7A81FF"/>
        </patternFill>
      </fill>
    </dxf>
    <dxf>
      <fill>
        <patternFill>
          <bgColor rgb="FF76D6FF"/>
        </patternFill>
      </fill>
    </dxf>
    <dxf>
      <fill>
        <patternFill>
          <bgColor theme="5" tint="0.79998168889431442"/>
        </patternFill>
      </fill>
    </dxf>
    <dxf>
      <fill>
        <patternFill>
          <bgColor theme="9" tint="0.79998168889431442"/>
        </patternFill>
      </fill>
    </dxf>
    <dxf>
      <fill>
        <patternFill>
          <bgColor rgb="FF76D6FF"/>
        </patternFill>
      </fill>
    </dxf>
    <dxf>
      <fill>
        <patternFill>
          <bgColor theme="8" tint="0.59996337778862885"/>
        </patternFill>
      </fill>
    </dxf>
    <dxf>
      <fill>
        <patternFill>
          <bgColor rgb="FF7A81FF"/>
        </patternFill>
      </fill>
    </dxf>
    <dxf>
      <fill>
        <patternFill>
          <bgColor rgb="FFFFD579"/>
        </patternFill>
      </fill>
    </dxf>
    <dxf>
      <fill>
        <patternFill>
          <bgColor theme="5" tint="0.79998168889431442"/>
        </patternFill>
      </fill>
    </dxf>
    <dxf>
      <fill>
        <patternFill>
          <bgColor theme="9" tint="0.79998168889431442"/>
        </patternFill>
      </fill>
    </dxf>
    <dxf>
      <fill>
        <patternFill>
          <bgColor rgb="FFFFD579"/>
        </patternFill>
      </fill>
    </dxf>
    <dxf>
      <fill>
        <patternFill>
          <bgColor theme="8" tint="0.59996337778862885"/>
        </patternFill>
      </fill>
    </dxf>
    <dxf>
      <fill>
        <patternFill>
          <bgColor rgb="FF7A81FF"/>
        </patternFill>
      </fill>
    </dxf>
    <dxf>
      <fill>
        <patternFill>
          <bgColor rgb="FF76D6FF"/>
        </patternFill>
      </fill>
    </dxf>
    <dxf>
      <fill>
        <patternFill>
          <bgColor theme="5" tint="0.79998168889431442"/>
        </patternFill>
      </fill>
    </dxf>
    <dxf>
      <fill>
        <patternFill>
          <bgColor rgb="FF76D6FF"/>
        </patternFill>
      </fill>
    </dxf>
    <dxf>
      <fill>
        <patternFill>
          <bgColor rgb="FF7A81FF"/>
        </patternFill>
      </fill>
    </dxf>
    <dxf>
      <fill>
        <patternFill>
          <bgColor theme="8" tint="0.59996337778862885"/>
        </patternFill>
      </fill>
    </dxf>
    <dxf>
      <fill>
        <patternFill>
          <bgColor rgb="FFFFD579"/>
        </patternFill>
      </fill>
    </dxf>
    <dxf>
      <fill>
        <patternFill>
          <bgColor theme="9" tint="0.79998168889431442"/>
        </patternFill>
      </fill>
    </dxf>
    <dxf>
      <fill>
        <patternFill>
          <bgColor rgb="FF76D6FF"/>
        </patternFill>
      </fill>
    </dxf>
    <dxf>
      <fill>
        <patternFill>
          <bgColor rgb="FF7A81FF"/>
        </patternFill>
      </fill>
    </dxf>
    <dxf>
      <fill>
        <patternFill>
          <bgColor rgb="FFFFD579"/>
        </patternFill>
      </fill>
    </dxf>
    <dxf>
      <fill>
        <patternFill>
          <bgColor theme="9" tint="0.79998168889431442"/>
        </patternFill>
      </fill>
    </dxf>
    <dxf>
      <fill>
        <patternFill>
          <bgColor theme="5" tint="0.79998168889431442"/>
        </patternFill>
      </fill>
    </dxf>
    <dxf>
      <fill>
        <patternFill>
          <bgColor theme="8" tint="0.59996337778862885"/>
        </patternFill>
      </fill>
    </dxf>
    <dxf>
      <fill>
        <patternFill>
          <bgColor theme="5" tint="0.79998168889431442"/>
        </patternFill>
      </fill>
    </dxf>
    <dxf>
      <fill>
        <patternFill>
          <bgColor theme="9" tint="0.79998168889431442"/>
        </patternFill>
      </fill>
    </dxf>
    <dxf>
      <fill>
        <patternFill>
          <bgColor rgb="FFFFD579"/>
        </patternFill>
      </fill>
    </dxf>
    <dxf>
      <fill>
        <patternFill>
          <bgColor theme="8" tint="0.59996337778862885"/>
        </patternFill>
      </fill>
    </dxf>
    <dxf>
      <fill>
        <patternFill>
          <bgColor rgb="FF7A81FF"/>
        </patternFill>
      </fill>
    </dxf>
    <dxf>
      <fill>
        <patternFill>
          <bgColor rgb="FF76D6FF"/>
        </patternFill>
      </fill>
    </dxf>
    <dxf>
      <fill>
        <patternFill>
          <bgColor theme="5" tint="0.79998168889431442"/>
        </patternFill>
      </fill>
    </dxf>
    <dxf>
      <fill>
        <patternFill>
          <bgColor theme="9" tint="0.79998168889431442"/>
        </patternFill>
      </fill>
    </dxf>
    <dxf>
      <fill>
        <patternFill>
          <bgColor rgb="FFFFD579"/>
        </patternFill>
      </fill>
    </dxf>
    <dxf>
      <fill>
        <patternFill>
          <bgColor theme="8" tint="0.59996337778862885"/>
        </patternFill>
      </fill>
    </dxf>
    <dxf>
      <fill>
        <patternFill>
          <bgColor rgb="FF7A81FF"/>
        </patternFill>
      </fill>
    </dxf>
    <dxf>
      <fill>
        <patternFill>
          <bgColor rgb="FF76D6FF"/>
        </patternFill>
      </fill>
    </dxf>
    <dxf>
      <fill>
        <patternFill>
          <bgColor theme="5" tint="0.79998168889431442"/>
        </patternFill>
      </fill>
    </dxf>
    <dxf>
      <fill>
        <patternFill>
          <bgColor theme="9" tint="0.79998168889431442"/>
        </patternFill>
      </fill>
    </dxf>
    <dxf>
      <fill>
        <patternFill>
          <bgColor rgb="FFFFD579"/>
        </patternFill>
      </fill>
    </dxf>
    <dxf>
      <fill>
        <patternFill>
          <bgColor theme="8" tint="0.59996337778862885"/>
        </patternFill>
      </fill>
    </dxf>
    <dxf>
      <fill>
        <patternFill>
          <bgColor rgb="FF7A81FF"/>
        </patternFill>
      </fill>
    </dxf>
    <dxf>
      <fill>
        <patternFill>
          <bgColor rgb="FF76D6FF"/>
        </patternFill>
      </fill>
    </dxf>
    <dxf>
      <font>
        <b val="0"/>
        <i val="0"/>
        <strike val="0"/>
      </font>
      <fill>
        <patternFill>
          <bgColor rgb="FF76D6FF"/>
        </patternFill>
      </fill>
    </dxf>
    <dxf>
      <font>
        <b val="0"/>
        <i val="0"/>
        <strike val="0"/>
      </font>
      <fill>
        <patternFill>
          <bgColor rgb="FF7A81FF"/>
        </patternFill>
      </fill>
    </dxf>
    <dxf>
      <font>
        <b val="0"/>
        <i val="0"/>
        <strike val="0"/>
      </font>
      <fill>
        <patternFill>
          <bgColor theme="8" tint="0.59996337778862885"/>
        </patternFill>
      </fill>
    </dxf>
    <dxf>
      <font>
        <b val="0"/>
        <i val="0"/>
        <strike val="0"/>
      </font>
      <fill>
        <patternFill>
          <bgColor rgb="FFFFD579"/>
        </patternFill>
      </fill>
    </dxf>
    <dxf>
      <font>
        <b val="0"/>
        <i val="0"/>
        <strike val="0"/>
      </font>
      <fill>
        <patternFill>
          <bgColor theme="9" tint="0.79998168889431442"/>
        </patternFill>
      </fill>
    </dxf>
    <dxf>
      <font>
        <b val="0"/>
        <i val="0"/>
        <strike val="0"/>
      </font>
      <fill>
        <patternFill>
          <bgColor theme="5" tint="0.79998168889431442"/>
        </patternFill>
      </fill>
    </dxf>
    <dxf>
      <alignment horizontal="general" vertical="top" textRotation="0" wrapText="1" indent="0" justifyLastLine="0" shrinkToFit="0" readingOrder="0"/>
    </dxf>
    <dxf>
      <alignment horizontal="left" vertical="top" textRotation="0" wrapText="1" indent="0" justifyLastLine="0" shrinkToFit="0" readingOrder="0"/>
    </dxf>
    <dxf>
      <font>
        <b/>
        <i val="0"/>
        <strike val="0"/>
        <condense val="0"/>
        <extend val="0"/>
        <outline val="0"/>
        <shadow val="0"/>
        <u val="none"/>
        <vertAlign val="baseline"/>
        <sz val="12"/>
        <color theme="1"/>
        <name val="Aptos Narrow"/>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Brödtext)"/>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ptos Narrow (Brödtext)"/>
        <scheme val="none"/>
      </font>
      <alignment horizontal="left" vertical="top" textRotation="0" wrapText="1" indent="0" justifyLastLine="0" shrinkToFit="0" readingOrder="0"/>
    </dxf>
    <dxf>
      <font>
        <strike val="0"/>
        <outline val="0"/>
        <shadow val="0"/>
        <u val="none"/>
        <vertAlign val="baseline"/>
        <sz val="12"/>
        <color theme="1"/>
        <name val="Aptos Narrow (Brödtext)"/>
      </font>
      <alignment horizontal="general" vertical="top" textRotation="0" wrapText="1" indent="0" justifyLastLine="0" shrinkToFit="0" readingOrder="0"/>
    </dxf>
    <dxf>
      <font>
        <b/>
        <i val="0"/>
        <strike val="0"/>
        <condense val="0"/>
        <extend val="0"/>
        <outline val="0"/>
        <shadow val="0"/>
        <u val="none"/>
        <vertAlign val="baseline"/>
        <sz val="12"/>
        <color theme="1"/>
        <name val="Aptos Narrow"/>
        <scheme val="minor"/>
      </font>
      <alignment horizontal="general" vertical="top" textRotation="0" wrapText="1" indent="0" justifyLastLine="0" shrinkToFit="0" readingOrder="0"/>
    </dxf>
    <dxf>
      <font>
        <b/>
        <i val="0"/>
        <strike val="0"/>
        <condense val="0"/>
        <extend val="0"/>
        <outline val="0"/>
        <shadow val="0"/>
        <u val="none"/>
        <vertAlign val="baseline"/>
        <sz val="12"/>
        <color theme="1"/>
        <name val="Aptos Narrow"/>
        <scheme val="minor"/>
      </font>
      <alignment horizontal="general" vertical="top" textRotation="0" wrapText="1" indent="0" justifyLastLine="0" shrinkToFit="0" readingOrder="0"/>
    </dxf>
    <dxf>
      <font>
        <b/>
        <i val="0"/>
        <strike val="0"/>
        <condense val="0"/>
        <extend val="0"/>
        <outline val="0"/>
        <shadow val="0"/>
        <u val="none"/>
        <vertAlign val="baseline"/>
        <sz val="12"/>
        <color theme="0"/>
        <name val="Aptos Narrow (Brödtext)"/>
        <scheme val="none"/>
      </font>
      <alignment horizontal="general" vertical="top" textRotation="0" wrapText="1" indent="0" justifyLastLine="0" shrinkToFit="0" readingOrder="0"/>
    </dxf>
  </dxfs>
  <tableStyles count="0" defaultTableStyle="TableStyleMedium2" defaultPivotStyle="PivotStyleLight16"/>
  <colors>
    <mruColors>
      <color rgb="FF76D6FF"/>
      <color rgb="FF7A81FF"/>
      <color rgb="FFFFD5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724698-B03A-7C45-A80A-361438D25C74}" name="Tabell1" displayName="Tabell1" ref="A2:H309" totalsRowShown="0" headerRowDxfId="74">
  <autoFilter ref="A2:H309" xr:uid="{64724698-B03A-7C45-A80A-361438D25C74}"/>
  <sortState xmlns:xlrd2="http://schemas.microsoft.com/office/spreadsheetml/2017/richdata2" ref="A3:H309">
    <sortCondition ref="E2:E309"/>
  </sortState>
  <tableColumns count="8">
    <tableColumn id="1" xr3:uid="{FE47526C-5FAE-C046-90E5-BE257D9AD14B}" name="Gammalt lagrum" dataDxfId="73"/>
    <tableColumn id="2" xr3:uid="{C2BF1D17-3377-4747-A833-21E41EFEB9B3}" name="Gammal paragraf" dataDxfId="72"/>
    <tableColumn id="3" xr3:uid="{72529F86-CAA5-A64F-8B1F-34075439B391}" name="Gammal text" dataDxfId="71"/>
    <tableColumn id="7" xr3:uid="{54091A4E-6386-7B41-82D9-E7E6EFB54297}" name="Ändringslagrum" dataDxfId="70"/>
    <tableColumn id="6" xr3:uid="{6FBF1807-26B9-714A-A881-776C9EC5D976}" name="Nytt lagrum" dataDxfId="69"/>
    <tableColumn id="4" xr3:uid="{CB1039DC-D68C-5D45-8D38-36636EB25B30}" name="Ny paragraf" dataDxfId="68"/>
    <tableColumn id="5" xr3:uid="{2734329E-BE8A-CF48-9C56-F1CA62C9A92C}" name="Ny text" dataDxfId="67"/>
    <tableColumn id="8" xr3:uid="{F496F9DA-3BED-ED4A-A835-27CFE1F8CE3C}" name="Fotnot" dataDxfId="66"/>
  </tableColumns>
  <tableStyleInfo name="TableStyleMedium2" showFirstColumn="1"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2B06F-9FCF-034B-A37E-73D6E5DFB356}">
  <dimension ref="A1:I309"/>
  <sheetViews>
    <sheetView tabSelected="1" topLeftCell="A181" zoomScaleNormal="100" workbookViewId="0">
      <selection activeCell="C199" sqref="C199"/>
    </sheetView>
  </sheetViews>
  <sheetFormatPr baseColWidth="10" defaultColWidth="11" defaultRowHeight="16"/>
  <cols>
    <col min="1" max="1" width="15.83203125" customWidth="1"/>
    <col min="2" max="2" width="30.83203125" style="3" customWidth="1"/>
    <col min="3" max="3" width="100.83203125" style="3" customWidth="1"/>
    <col min="4" max="5" width="15.83203125" style="3" customWidth="1"/>
    <col min="6" max="6" width="30.83203125" style="2" customWidth="1"/>
    <col min="7" max="7" width="100.83203125" style="3" customWidth="1"/>
    <col min="8" max="8" width="30.83203125" style="2" customWidth="1"/>
    <col min="9" max="9" width="11.33203125" style="4" customWidth="1"/>
    <col min="10" max="16384" width="11" style="1"/>
  </cols>
  <sheetData>
    <row r="1" spans="1:9" ht="60">
      <c r="A1" s="9"/>
      <c r="B1" s="9"/>
      <c r="C1" s="18" t="s">
        <v>769</v>
      </c>
      <c r="D1" s="18"/>
      <c r="E1" s="18"/>
      <c r="F1" s="19"/>
      <c r="G1" s="10" t="s">
        <v>0</v>
      </c>
      <c r="H1" s="11"/>
      <c r="I1" s="1"/>
    </row>
    <row r="2" spans="1:9" s="6" customFormat="1" ht="17">
      <c r="A2" s="29" t="s">
        <v>330</v>
      </c>
      <c r="B2" s="5" t="s">
        <v>1</v>
      </c>
      <c r="C2" s="5" t="s">
        <v>2</v>
      </c>
      <c r="D2" s="5" t="s">
        <v>331</v>
      </c>
      <c r="E2" s="5" t="s">
        <v>329</v>
      </c>
      <c r="F2" s="5" t="s">
        <v>3</v>
      </c>
      <c r="G2" s="5" t="s">
        <v>4</v>
      </c>
      <c r="H2" s="5" t="s">
        <v>388</v>
      </c>
    </row>
    <row r="3" spans="1:9" ht="323">
      <c r="A3" s="7" t="s">
        <v>339</v>
      </c>
      <c r="B3" s="7" t="s">
        <v>341</v>
      </c>
      <c r="C3" s="8" t="s">
        <v>656</v>
      </c>
      <c r="D3" s="21" t="s">
        <v>340</v>
      </c>
      <c r="E3" s="4" t="s">
        <v>339</v>
      </c>
      <c r="F3" s="7" t="s">
        <v>341</v>
      </c>
      <c r="G3" s="4" t="s">
        <v>657</v>
      </c>
      <c r="I3" s="1"/>
    </row>
    <row r="4" spans="1:9" ht="204">
      <c r="A4" s="7" t="s">
        <v>339</v>
      </c>
      <c r="B4" s="7" t="s">
        <v>671</v>
      </c>
      <c r="C4" s="8" t="s">
        <v>670</v>
      </c>
      <c r="D4" s="21"/>
      <c r="E4" s="4" t="s">
        <v>339</v>
      </c>
      <c r="F4" s="7" t="s">
        <v>594</v>
      </c>
      <c r="G4" s="8" t="s">
        <v>670</v>
      </c>
      <c r="I4" s="1"/>
    </row>
    <row r="5" spans="1:9" ht="68">
      <c r="A5" s="7"/>
      <c r="B5" s="7" t="s">
        <v>8</v>
      </c>
      <c r="C5" s="21"/>
      <c r="D5" s="21" t="s">
        <v>340</v>
      </c>
      <c r="E5" s="4" t="s">
        <v>339</v>
      </c>
      <c r="F5" s="7" t="s">
        <v>342</v>
      </c>
      <c r="G5" s="4" t="s">
        <v>650</v>
      </c>
      <c r="I5" s="1"/>
    </row>
    <row r="6" spans="1:9" ht="85">
      <c r="A6" s="7" t="s">
        <v>339</v>
      </c>
      <c r="B6" s="7" t="s">
        <v>596</v>
      </c>
      <c r="C6" s="8" t="s">
        <v>604</v>
      </c>
      <c r="D6" s="21" t="s">
        <v>340</v>
      </c>
      <c r="E6" s="4" t="s">
        <v>339</v>
      </c>
      <c r="F6" s="7" t="s">
        <v>575</v>
      </c>
      <c r="G6" s="4" t="s">
        <v>605</v>
      </c>
      <c r="I6" s="1"/>
    </row>
    <row r="7" spans="1:9" ht="136">
      <c r="A7" s="7" t="s">
        <v>339</v>
      </c>
      <c r="B7" s="7" t="s">
        <v>597</v>
      </c>
      <c r="C7" s="21" t="s">
        <v>598</v>
      </c>
      <c r="D7" s="21" t="s">
        <v>340</v>
      </c>
      <c r="E7" s="4" t="s">
        <v>339</v>
      </c>
      <c r="F7" s="7" t="s">
        <v>575</v>
      </c>
      <c r="G7" s="4" t="s">
        <v>599</v>
      </c>
      <c r="I7" s="1"/>
    </row>
    <row r="8" spans="1:9" ht="102">
      <c r="A8" s="7" t="s">
        <v>339</v>
      </c>
      <c r="B8" s="7" t="s">
        <v>602</v>
      </c>
      <c r="C8" s="21" t="s">
        <v>601</v>
      </c>
      <c r="D8" s="21" t="s">
        <v>340</v>
      </c>
      <c r="E8" s="4" t="s">
        <v>339</v>
      </c>
      <c r="F8" s="7" t="s">
        <v>575</v>
      </c>
      <c r="G8" s="4" t="s">
        <v>600</v>
      </c>
      <c r="I8" s="1"/>
    </row>
    <row r="9" spans="1:9" ht="119">
      <c r="A9" s="7" t="s">
        <v>339</v>
      </c>
      <c r="B9" s="7" t="s">
        <v>603</v>
      </c>
      <c r="C9" s="21" t="s">
        <v>606</v>
      </c>
      <c r="D9" s="21" t="s">
        <v>340</v>
      </c>
      <c r="E9" s="4" t="s">
        <v>339</v>
      </c>
      <c r="F9" s="7" t="s">
        <v>575</v>
      </c>
      <c r="G9" s="4" t="s">
        <v>607</v>
      </c>
      <c r="I9" s="1"/>
    </row>
    <row r="10" spans="1:9" ht="68">
      <c r="A10" s="7" t="s">
        <v>339</v>
      </c>
      <c r="B10" s="7" t="s">
        <v>608</v>
      </c>
      <c r="C10" s="21" t="s">
        <v>609</v>
      </c>
      <c r="D10" s="21" t="s">
        <v>340</v>
      </c>
      <c r="E10" s="4" t="s">
        <v>339</v>
      </c>
      <c r="F10" s="7" t="s">
        <v>575</v>
      </c>
      <c r="G10" s="4" t="s">
        <v>610</v>
      </c>
      <c r="I10" s="1"/>
    </row>
    <row r="11" spans="1:9" ht="289">
      <c r="A11" s="7" t="s">
        <v>339</v>
      </c>
      <c r="B11" s="7" t="s">
        <v>652</v>
      </c>
      <c r="C11" s="21" t="s">
        <v>648</v>
      </c>
      <c r="D11" s="21" t="s">
        <v>340</v>
      </c>
      <c r="E11" s="4" t="s">
        <v>339</v>
      </c>
      <c r="F11" s="7" t="s">
        <v>575</v>
      </c>
      <c r="G11" s="4" t="s">
        <v>651</v>
      </c>
      <c r="I11" s="1"/>
    </row>
    <row r="12" spans="1:9" ht="136">
      <c r="A12" s="7" t="s">
        <v>339</v>
      </c>
      <c r="B12" s="7" t="s">
        <v>574</v>
      </c>
      <c r="C12" s="21" t="s">
        <v>576</v>
      </c>
      <c r="D12" s="21" t="s">
        <v>340</v>
      </c>
      <c r="E12" s="4" t="s">
        <v>339</v>
      </c>
      <c r="F12" s="7" t="s">
        <v>575</v>
      </c>
      <c r="G12" s="4" t="s">
        <v>577</v>
      </c>
      <c r="I12" s="1"/>
    </row>
    <row r="13" spans="1:9" ht="68">
      <c r="A13" s="7" t="s">
        <v>339</v>
      </c>
      <c r="B13" s="7" t="s">
        <v>578</v>
      </c>
      <c r="C13" s="21" t="s">
        <v>580</v>
      </c>
      <c r="D13" s="21" t="s">
        <v>340</v>
      </c>
      <c r="E13" s="4" t="s">
        <v>339</v>
      </c>
      <c r="F13" s="7" t="s">
        <v>575</v>
      </c>
      <c r="G13" s="4" t="s">
        <v>579</v>
      </c>
      <c r="I13" s="1"/>
    </row>
    <row r="14" spans="1:9" ht="85">
      <c r="A14" s="7" t="s">
        <v>339</v>
      </c>
      <c r="B14" s="7" t="s">
        <v>583</v>
      </c>
      <c r="C14" s="8" t="s">
        <v>586</v>
      </c>
      <c r="D14" s="21" t="s">
        <v>340</v>
      </c>
      <c r="E14" s="4" t="s">
        <v>339</v>
      </c>
      <c r="F14" s="7" t="s">
        <v>575</v>
      </c>
      <c r="G14" s="4" t="s">
        <v>585</v>
      </c>
      <c r="I14" s="1"/>
    </row>
    <row r="15" spans="1:9" ht="68">
      <c r="A15" s="7" t="s">
        <v>339</v>
      </c>
      <c r="B15" s="7" t="s">
        <v>583</v>
      </c>
      <c r="C15" s="21" t="s">
        <v>587</v>
      </c>
      <c r="D15" s="21" t="s">
        <v>340</v>
      </c>
      <c r="E15" s="4" t="s">
        <v>339</v>
      </c>
      <c r="F15" s="7" t="s">
        <v>575</v>
      </c>
      <c r="G15" s="4" t="s">
        <v>588</v>
      </c>
      <c r="I15" s="1"/>
    </row>
    <row r="16" spans="1:9" ht="102">
      <c r="A16" s="7" t="s">
        <v>339</v>
      </c>
      <c r="B16" s="7" t="s">
        <v>583</v>
      </c>
      <c r="C16" s="21" t="s">
        <v>589</v>
      </c>
      <c r="D16" s="21" t="s">
        <v>340</v>
      </c>
      <c r="E16" s="4" t="s">
        <v>339</v>
      </c>
      <c r="F16" s="7" t="s">
        <v>575</v>
      </c>
      <c r="G16" s="4" t="s">
        <v>590</v>
      </c>
      <c r="I16" s="1"/>
    </row>
    <row r="17" spans="1:9" ht="85">
      <c r="A17" s="7" t="s">
        <v>339</v>
      </c>
      <c r="B17" s="7" t="s">
        <v>593</v>
      </c>
      <c r="C17" s="21" t="s">
        <v>591</v>
      </c>
      <c r="D17" s="21" t="s">
        <v>340</v>
      </c>
      <c r="E17" s="4" t="s">
        <v>339</v>
      </c>
      <c r="F17" s="7" t="s">
        <v>575</v>
      </c>
      <c r="G17" s="4" t="s">
        <v>592</v>
      </c>
      <c r="I17" s="1"/>
    </row>
    <row r="18" spans="1:9" ht="136">
      <c r="A18" s="7" t="s">
        <v>653</v>
      </c>
      <c r="B18" s="7" t="s">
        <v>653</v>
      </c>
      <c r="C18" s="21"/>
      <c r="D18" s="21" t="s">
        <v>340</v>
      </c>
      <c r="E18" s="4" t="s">
        <v>339</v>
      </c>
      <c r="F18" s="7" t="s">
        <v>575</v>
      </c>
      <c r="G18" s="4" t="s">
        <v>647</v>
      </c>
      <c r="I18" s="1"/>
    </row>
    <row r="19" spans="1:9" ht="34">
      <c r="A19" s="7" t="s">
        <v>339</v>
      </c>
      <c r="B19" s="7" t="s">
        <v>342</v>
      </c>
      <c r="C19" s="8" t="s">
        <v>654</v>
      </c>
      <c r="D19" s="21" t="s">
        <v>340</v>
      </c>
      <c r="E19" s="4" t="s">
        <v>339</v>
      </c>
      <c r="F19" s="7" t="s">
        <v>343</v>
      </c>
      <c r="G19" s="4" t="s">
        <v>655</v>
      </c>
      <c r="I19" s="1"/>
    </row>
    <row r="20" spans="1:9" ht="340">
      <c r="A20" s="7" t="s">
        <v>339</v>
      </c>
      <c r="B20" s="7" t="s">
        <v>660</v>
      </c>
      <c r="C20" s="8" t="s">
        <v>661</v>
      </c>
      <c r="D20" s="21"/>
      <c r="E20" s="4" t="s">
        <v>339</v>
      </c>
      <c r="F20" s="7" t="s">
        <v>344</v>
      </c>
      <c r="G20" s="8" t="s">
        <v>661</v>
      </c>
      <c r="I20" s="1"/>
    </row>
    <row r="21" spans="1:9" ht="409.6">
      <c r="A21" s="3"/>
      <c r="B21" s="7" t="s">
        <v>8</v>
      </c>
      <c r="C21" s="22"/>
      <c r="D21" s="21" t="s">
        <v>340</v>
      </c>
      <c r="E21" s="4" t="s">
        <v>339</v>
      </c>
      <c r="F21" s="7" t="s">
        <v>344</v>
      </c>
      <c r="G21" s="4" t="s">
        <v>483</v>
      </c>
      <c r="I21" s="1"/>
    </row>
    <row r="22" spans="1:9" ht="85">
      <c r="A22" s="7" t="s">
        <v>339</v>
      </c>
      <c r="B22" s="7" t="s">
        <v>663</v>
      </c>
      <c r="C22" s="8" t="s">
        <v>662</v>
      </c>
      <c r="D22" s="21"/>
      <c r="E22" s="4" t="s">
        <v>339</v>
      </c>
      <c r="F22" s="7" t="s">
        <v>574</v>
      </c>
      <c r="G22" s="8" t="s">
        <v>662</v>
      </c>
      <c r="I22" s="1"/>
    </row>
    <row r="23" spans="1:9" ht="34">
      <c r="A23" s="7" t="s">
        <v>339</v>
      </c>
      <c r="B23" s="7" t="s">
        <v>665</v>
      </c>
      <c r="C23" s="8" t="s">
        <v>664</v>
      </c>
      <c r="D23" s="21"/>
      <c r="E23" s="4" t="s">
        <v>339</v>
      </c>
      <c r="F23" s="7" t="s">
        <v>578</v>
      </c>
      <c r="G23" s="8" t="s">
        <v>664</v>
      </c>
      <c r="I23" s="1"/>
    </row>
    <row r="24" spans="1:9" ht="34">
      <c r="A24" s="7" t="s">
        <v>339</v>
      </c>
      <c r="B24" s="7" t="s">
        <v>667</v>
      </c>
      <c r="C24" s="8" t="s">
        <v>666</v>
      </c>
      <c r="D24" s="21"/>
      <c r="E24" s="4" t="s">
        <v>339</v>
      </c>
      <c r="F24" s="7" t="s">
        <v>581</v>
      </c>
      <c r="G24" s="8" t="s">
        <v>666</v>
      </c>
      <c r="I24" s="1"/>
    </row>
    <row r="25" spans="1:9" ht="153">
      <c r="A25" s="7" t="s">
        <v>339</v>
      </c>
      <c r="B25" s="7" t="s">
        <v>669</v>
      </c>
      <c r="C25" s="8" t="s">
        <v>668</v>
      </c>
      <c r="D25" s="21"/>
      <c r="E25" s="4" t="s">
        <v>339</v>
      </c>
      <c r="F25" s="7" t="s">
        <v>593</v>
      </c>
      <c r="G25" s="8" t="s">
        <v>668</v>
      </c>
      <c r="I25" s="1"/>
    </row>
    <row r="26" spans="1:9" ht="85">
      <c r="A26" s="7" t="s">
        <v>339</v>
      </c>
      <c r="B26" s="7" t="s">
        <v>379</v>
      </c>
      <c r="C26" s="4" t="s">
        <v>637</v>
      </c>
      <c r="D26" s="21" t="s">
        <v>340</v>
      </c>
      <c r="E26" s="4" t="s">
        <v>339</v>
      </c>
      <c r="F26" s="7" t="s">
        <v>379</v>
      </c>
      <c r="G26" s="26" t="s">
        <v>646</v>
      </c>
      <c r="I26" s="1"/>
    </row>
    <row r="27" spans="1:9" ht="51">
      <c r="A27" s="7"/>
      <c r="B27" s="7" t="s">
        <v>8</v>
      </c>
      <c r="C27" s="22"/>
      <c r="D27" s="21" t="s">
        <v>340</v>
      </c>
      <c r="E27" s="4" t="s">
        <v>339</v>
      </c>
      <c r="F27" s="7" t="s">
        <v>533</v>
      </c>
      <c r="G27" s="4" t="s">
        <v>380</v>
      </c>
      <c r="I27" s="1"/>
    </row>
    <row r="28" spans="1:9" ht="34">
      <c r="A28" s="7" t="s">
        <v>339</v>
      </c>
      <c r="B28" s="7" t="s">
        <v>534</v>
      </c>
      <c r="C28" s="4" t="s">
        <v>639</v>
      </c>
      <c r="D28" s="21" t="s">
        <v>340</v>
      </c>
      <c r="E28" s="4" t="s">
        <v>339</v>
      </c>
      <c r="F28" s="7" t="s">
        <v>534</v>
      </c>
      <c r="G28" s="4" t="s">
        <v>381</v>
      </c>
      <c r="I28" s="1"/>
    </row>
    <row r="29" spans="1:9" ht="51">
      <c r="A29" s="7" t="s">
        <v>339</v>
      </c>
      <c r="B29" s="7" t="s">
        <v>533</v>
      </c>
      <c r="C29" s="4" t="s">
        <v>638</v>
      </c>
      <c r="D29" s="21" t="s">
        <v>340</v>
      </c>
      <c r="E29" s="4" t="s">
        <v>339</v>
      </c>
      <c r="F29" s="7" t="s">
        <v>535</v>
      </c>
      <c r="G29" s="15" t="s">
        <v>382</v>
      </c>
      <c r="I29" s="1"/>
    </row>
    <row r="30" spans="1:9" ht="34">
      <c r="A30" s="3"/>
      <c r="B30" s="7" t="s">
        <v>8</v>
      </c>
      <c r="C30" s="22"/>
      <c r="D30" s="21" t="s">
        <v>340</v>
      </c>
      <c r="E30" s="4" t="s">
        <v>339</v>
      </c>
      <c r="F30" s="7" t="s">
        <v>536</v>
      </c>
      <c r="G30" s="4" t="s">
        <v>383</v>
      </c>
      <c r="I30" s="1"/>
    </row>
    <row r="31" spans="1:9" ht="34">
      <c r="A31" s="7" t="s">
        <v>339</v>
      </c>
      <c r="B31" s="7" t="s">
        <v>535</v>
      </c>
      <c r="C31" s="4" t="s">
        <v>640</v>
      </c>
      <c r="D31" s="21" t="s">
        <v>340</v>
      </c>
      <c r="E31" s="4" t="s">
        <v>339</v>
      </c>
      <c r="F31" s="7" t="s">
        <v>537</v>
      </c>
      <c r="G31" s="4" t="s">
        <v>384</v>
      </c>
      <c r="I31" s="1"/>
    </row>
    <row r="32" spans="1:9" ht="102">
      <c r="A32" s="7" t="s">
        <v>339</v>
      </c>
      <c r="B32" s="7" t="s">
        <v>641</v>
      </c>
      <c r="C32" s="4" t="s">
        <v>642</v>
      </c>
      <c r="D32" s="21" t="s">
        <v>340</v>
      </c>
      <c r="E32" s="4" t="s">
        <v>339</v>
      </c>
      <c r="F32" s="7" t="s">
        <v>538</v>
      </c>
      <c r="G32" s="15" t="s">
        <v>385</v>
      </c>
      <c r="I32" s="1"/>
    </row>
    <row r="33" spans="1:9" ht="34">
      <c r="A33" s="7" t="s">
        <v>339</v>
      </c>
      <c r="B33" s="7" t="s">
        <v>644</v>
      </c>
      <c r="C33" s="4" t="s">
        <v>643</v>
      </c>
      <c r="D33" s="21" t="s">
        <v>340</v>
      </c>
      <c r="E33" s="4" t="s">
        <v>339</v>
      </c>
      <c r="F33" s="7" t="s">
        <v>539</v>
      </c>
      <c r="G33" s="4" t="s">
        <v>386</v>
      </c>
      <c r="I33" s="1"/>
    </row>
    <row r="34" spans="1:9" ht="238">
      <c r="A34" s="7" t="s">
        <v>339</v>
      </c>
      <c r="B34" s="7" t="s">
        <v>489</v>
      </c>
      <c r="C34" s="21" t="s">
        <v>680</v>
      </c>
      <c r="D34" s="21" t="s">
        <v>340</v>
      </c>
      <c r="E34" s="4" t="s">
        <v>339</v>
      </c>
      <c r="F34" s="7" t="s">
        <v>489</v>
      </c>
      <c r="G34" s="4" t="s">
        <v>681</v>
      </c>
      <c r="I34" s="1"/>
    </row>
    <row r="35" spans="1:9" ht="153">
      <c r="A35" s="7"/>
      <c r="B35" s="7" t="s">
        <v>8</v>
      </c>
      <c r="C35" s="22"/>
      <c r="D35" s="21" t="s">
        <v>340</v>
      </c>
      <c r="E35" s="4" t="s">
        <v>339</v>
      </c>
      <c r="F35" s="3" t="s">
        <v>345</v>
      </c>
      <c r="G35" s="4" t="s">
        <v>672</v>
      </c>
      <c r="I35" s="1"/>
    </row>
    <row r="36" spans="1:9" ht="136">
      <c r="A36" s="7" t="s">
        <v>339</v>
      </c>
      <c r="B36" s="7" t="s">
        <v>490</v>
      </c>
      <c r="C36" s="8" t="s">
        <v>682</v>
      </c>
      <c r="D36" s="21" t="s">
        <v>340</v>
      </c>
      <c r="E36" s="4" t="s">
        <v>339</v>
      </c>
      <c r="F36" s="7" t="s">
        <v>490</v>
      </c>
      <c r="G36" s="15" t="s">
        <v>349</v>
      </c>
      <c r="I36" s="1"/>
    </row>
    <row r="37" spans="1:9" ht="85">
      <c r="A37" s="7"/>
      <c r="B37" s="7" t="s">
        <v>8</v>
      </c>
      <c r="C37" s="22"/>
      <c r="D37" s="21" t="s">
        <v>340</v>
      </c>
      <c r="E37" s="4" t="s">
        <v>339</v>
      </c>
      <c r="F37" s="7" t="s">
        <v>491</v>
      </c>
      <c r="G37" s="15" t="s">
        <v>350</v>
      </c>
      <c r="I37" s="1"/>
    </row>
    <row r="38" spans="1:9" ht="187">
      <c r="A38" s="7" t="s">
        <v>339</v>
      </c>
      <c r="B38" s="7" t="s">
        <v>492</v>
      </c>
      <c r="C38" s="8" t="s">
        <v>683</v>
      </c>
      <c r="D38" s="21" t="s">
        <v>340</v>
      </c>
      <c r="E38" s="4" t="s">
        <v>339</v>
      </c>
      <c r="F38" s="7" t="s">
        <v>492</v>
      </c>
      <c r="G38" s="15" t="s">
        <v>351</v>
      </c>
      <c r="I38" s="1"/>
    </row>
    <row r="39" spans="1:9" ht="340">
      <c r="A39" s="7" t="s">
        <v>339</v>
      </c>
      <c r="B39" s="7" t="s">
        <v>493</v>
      </c>
      <c r="C39" s="8" t="s">
        <v>684</v>
      </c>
      <c r="D39" s="21" t="s">
        <v>340</v>
      </c>
      <c r="E39" s="4" t="s">
        <v>339</v>
      </c>
      <c r="F39" s="7" t="s">
        <v>493</v>
      </c>
      <c r="G39" s="15" t="s">
        <v>768</v>
      </c>
      <c r="I39" s="1"/>
    </row>
    <row r="40" spans="1:9" ht="51">
      <c r="A40" s="7" t="s">
        <v>339</v>
      </c>
      <c r="B40" s="7" t="s">
        <v>484</v>
      </c>
      <c r="C40" s="8" t="s">
        <v>674</v>
      </c>
      <c r="D40" s="21" t="s">
        <v>340</v>
      </c>
      <c r="E40" s="4" t="s">
        <v>339</v>
      </c>
      <c r="F40" s="7" t="s">
        <v>484</v>
      </c>
      <c r="G40" s="4" t="s">
        <v>673</v>
      </c>
      <c r="I40" s="1"/>
    </row>
    <row r="41" spans="1:9" ht="51">
      <c r="A41" s="3"/>
      <c r="B41" s="7" t="s">
        <v>8</v>
      </c>
      <c r="C41" s="22"/>
      <c r="D41" s="21" t="s">
        <v>340</v>
      </c>
      <c r="E41" s="4" t="s">
        <v>339</v>
      </c>
      <c r="F41" s="7" t="s">
        <v>494</v>
      </c>
      <c r="G41" s="4" t="s">
        <v>352</v>
      </c>
      <c r="I41" s="1"/>
    </row>
    <row r="42" spans="1:9" ht="85">
      <c r="A42" s="7" t="s">
        <v>339</v>
      </c>
      <c r="B42" s="7" t="s">
        <v>495</v>
      </c>
      <c r="C42" s="8" t="s">
        <v>685</v>
      </c>
      <c r="D42" s="21" t="s">
        <v>340</v>
      </c>
      <c r="E42" s="4" t="s">
        <v>339</v>
      </c>
      <c r="F42" s="7" t="s">
        <v>495</v>
      </c>
      <c r="G42" s="4" t="s">
        <v>353</v>
      </c>
      <c r="I42" s="1"/>
    </row>
    <row r="43" spans="1:9" ht="136">
      <c r="A43" s="7" t="s">
        <v>339</v>
      </c>
      <c r="B43" s="7" t="s">
        <v>678</v>
      </c>
      <c r="C43" s="8" t="s">
        <v>679</v>
      </c>
      <c r="D43" s="2" t="s">
        <v>338</v>
      </c>
      <c r="E43" s="4" t="s">
        <v>339</v>
      </c>
      <c r="F43" s="7" t="s">
        <v>482</v>
      </c>
      <c r="G43" s="4" t="s">
        <v>686</v>
      </c>
      <c r="I43" s="1"/>
    </row>
    <row r="44" spans="1:9" ht="102">
      <c r="A44" s="7" t="s">
        <v>339</v>
      </c>
      <c r="B44" s="7" t="s">
        <v>485</v>
      </c>
      <c r="C44" s="8" t="s">
        <v>571</v>
      </c>
      <c r="D44" s="21" t="s">
        <v>340</v>
      </c>
      <c r="E44" s="4" t="s">
        <v>339</v>
      </c>
      <c r="F44" s="7" t="s">
        <v>485</v>
      </c>
      <c r="G44" s="4" t="s">
        <v>572</v>
      </c>
      <c r="I44" s="1"/>
    </row>
    <row r="45" spans="1:9" ht="153">
      <c r="A45" s="7" t="s">
        <v>339</v>
      </c>
      <c r="B45" s="7" t="s">
        <v>372</v>
      </c>
      <c r="C45" s="8" t="s">
        <v>614</v>
      </c>
      <c r="D45" s="21" t="s">
        <v>340</v>
      </c>
      <c r="E45" s="4" t="s">
        <v>339</v>
      </c>
      <c r="F45" s="7" t="s">
        <v>496</v>
      </c>
      <c r="G45" s="4" t="s">
        <v>688</v>
      </c>
      <c r="H45" s="2" t="s">
        <v>819</v>
      </c>
      <c r="I45" s="1"/>
    </row>
    <row r="46" spans="1:9" ht="34">
      <c r="A46" s="3"/>
      <c r="B46" s="7" t="s">
        <v>8</v>
      </c>
      <c r="C46" s="22"/>
      <c r="D46" s="21" t="s">
        <v>340</v>
      </c>
      <c r="E46" s="4" t="s">
        <v>339</v>
      </c>
      <c r="F46" s="7" t="s">
        <v>497</v>
      </c>
      <c r="G46" s="4" t="s">
        <v>354</v>
      </c>
      <c r="I46" s="1"/>
    </row>
    <row r="47" spans="1:9" ht="187">
      <c r="A47" s="3"/>
      <c r="B47" s="7" t="s">
        <v>8</v>
      </c>
      <c r="C47" s="22"/>
      <c r="D47" s="21" t="s">
        <v>340</v>
      </c>
      <c r="E47" s="4" t="s">
        <v>339</v>
      </c>
      <c r="F47" s="7" t="s">
        <v>498</v>
      </c>
      <c r="G47" s="4" t="s">
        <v>687</v>
      </c>
      <c r="I47" s="1"/>
    </row>
    <row r="48" spans="1:9" ht="153">
      <c r="A48" s="7" t="s">
        <v>339</v>
      </c>
      <c r="B48" s="7" t="s">
        <v>486</v>
      </c>
      <c r="C48" s="8" t="s">
        <v>675</v>
      </c>
      <c r="D48" s="21" t="s">
        <v>340</v>
      </c>
      <c r="E48" s="4" t="s">
        <v>339</v>
      </c>
      <c r="F48" s="7" t="s">
        <v>486</v>
      </c>
      <c r="G48" s="15" t="s">
        <v>346</v>
      </c>
      <c r="I48" s="1"/>
    </row>
    <row r="49" spans="1:9" ht="187">
      <c r="A49" s="7" t="s">
        <v>339</v>
      </c>
      <c r="B49" s="7" t="s">
        <v>487</v>
      </c>
      <c r="C49" s="8" t="s">
        <v>676</v>
      </c>
      <c r="D49" s="21" t="s">
        <v>340</v>
      </c>
      <c r="E49" s="4" t="s">
        <v>339</v>
      </c>
      <c r="F49" s="7" t="s">
        <v>487</v>
      </c>
      <c r="G49" s="15" t="s">
        <v>347</v>
      </c>
      <c r="I49" s="1"/>
    </row>
    <row r="50" spans="1:9" ht="323">
      <c r="A50" s="7" t="s">
        <v>339</v>
      </c>
      <c r="B50" s="7" t="s">
        <v>488</v>
      </c>
      <c r="C50" s="8" t="s">
        <v>677</v>
      </c>
      <c r="D50" s="21" t="s">
        <v>340</v>
      </c>
      <c r="E50" s="4" t="s">
        <v>339</v>
      </c>
      <c r="F50" s="7" t="s">
        <v>488</v>
      </c>
      <c r="G50" s="15" t="s">
        <v>348</v>
      </c>
      <c r="I50" s="1"/>
    </row>
    <row r="51" spans="1:9" ht="153">
      <c r="A51" s="7" t="s">
        <v>339</v>
      </c>
      <c r="B51" s="7" t="s">
        <v>355</v>
      </c>
      <c r="C51" s="8" t="s">
        <v>689</v>
      </c>
      <c r="D51" s="21" t="s">
        <v>340</v>
      </c>
      <c r="E51" s="4" t="s">
        <v>339</v>
      </c>
      <c r="F51" s="7" t="s">
        <v>355</v>
      </c>
      <c r="G51" s="26" t="s">
        <v>690</v>
      </c>
      <c r="I51" s="1"/>
    </row>
    <row r="52" spans="1:9" ht="85">
      <c r="A52" s="7" t="s">
        <v>339</v>
      </c>
      <c r="B52" s="7" t="s">
        <v>500</v>
      </c>
      <c r="C52" s="8" t="s">
        <v>691</v>
      </c>
      <c r="D52" s="21" t="s">
        <v>340</v>
      </c>
      <c r="E52" s="4" t="s">
        <v>339</v>
      </c>
      <c r="F52" s="7" t="s">
        <v>500</v>
      </c>
      <c r="G52" s="4" t="s">
        <v>692</v>
      </c>
      <c r="I52" s="1"/>
    </row>
    <row r="53" spans="1:9" ht="102">
      <c r="A53" s="3"/>
      <c r="B53" s="7" t="s">
        <v>8</v>
      </c>
      <c r="C53" s="22"/>
      <c r="D53" s="21" t="s">
        <v>340</v>
      </c>
      <c r="E53" s="4" t="s">
        <v>339</v>
      </c>
      <c r="F53" s="7" t="s">
        <v>501</v>
      </c>
      <c r="G53" s="15" t="s">
        <v>357</v>
      </c>
      <c r="I53" s="1"/>
    </row>
    <row r="54" spans="1:9" ht="85">
      <c r="A54" s="3"/>
      <c r="B54" s="7" t="s">
        <v>8</v>
      </c>
      <c r="C54" s="22"/>
      <c r="D54" s="21" t="s">
        <v>340</v>
      </c>
      <c r="E54" s="4" t="s">
        <v>339</v>
      </c>
      <c r="F54" s="7" t="s">
        <v>502</v>
      </c>
      <c r="G54" s="4" t="s">
        <v>358</v>
      </c>
      <c r="I54" s="1"/>
    </row>
    <row r="55" spans="1:9" ht="68">
      <c r="A55" s="3"/>
      <c r="B55" s="7" t="s">
        <v>8</v>
      </c>
      <c r="C55" s="22"/>
      <c r="D55" s="21" t="s">
        <v>340</v>
      </c>
      <c r="E55" s="4" t="s">
        <v>339</v>
      </c>
      <c r="F55" s="7" t="s">
        <v>503</v>
      </c>
      <c r="G55" s="4" t="s">
        <v>359</v>
      </c>
      <c r="I55" s="1"/>
    </row>
    <row r="56" spans="1:9" ht="34">
      <c r="A56" s="3"/>
      <c r="B56" s="7" t="s">
        <v>8</v>
      </c>
      <c r="C56" s="22"/>
      <c r="D56" s="21" t="s">
        <v>340</v>
      </c>
      <c r="E56" s="4" t="s">
        <v>339</v>
      </c>
      <c r="F56" s="7" t="s">
        <v>504</v>
      </c>
      <c r="G56" s="4" t="s">
        <v>360</v>
      </c>
      <c r="I56" s="1"/>
    </row>
    <row r="57" spans="1:9" ht="153">
      <c r="A57" s="7" t="s">
        <v>339</v>
      </c>
      <c r="B57" s="7" t="s">
        <v>505</v>
      </c>
      <c r="C57" s="8" t="s">
        <v>693</v>
      </c>
      <c r="D57" s="21" t="s">
        <v>340</v>
      </c>
      <c r="E57" s="4" t="s">
        <v>339</v>
      </c>
      <c r="F57" s="7" t="s">
        <v>505</v>
      </c>
      <c r="G57" s="4" t="s">
        <v>694</v>
      </c>
      <c r="I57" s="1"/>
    </row>
    <row r="58" spans="1:9" ht="85">
      <c r="A58" s="7" t="s">
        <v>339</v>
      </c>
      <c r="B58" s="7" t="s">
        <v>506</v>
      </c>
      <c r="C58" s="8" t="s">
        <v>695</v>
      </c>
      <c r="D58" s="21" t="s">
        <v>340</v>
      </c>
      <c r="E58" s="4" t="s">
        <v>339</v>
      </c>
      <c r="F58" s="7" t="s">
        <v>506</v>
      </c>
      <c r="G58" s="4" t="s">
        <v>696</v>
      </c>
      <c r="I58" s="1"/>
    </row>
    <row r="59" spans="1:9" ht="51">
      <c r="A59" s="7" t="s">
        <v>339</v>
      </c>
      <c r="B59" s="7" t="s">
        <v>507</v>
      </c>
      <c r="C59" s="8" t="s">
        <v>697</v>
      </c>
      <c r="D59" s="21" t="s">
        <v>340</v>
      </c>
      <c r="E59" s="4" t="s">
        <v>339</v>
      </c>
      <c r="F59" s="7" t="s">
        <v>507</v>
      </c>
      <c r="G59" s="4" t="s">
        <v>698</v>
      </c>
      <c r="I59" s="1"/>
    </row>
    <row r="60" spans="1:9" ht="136">
      <c r="A60" s="7" t="s">
        <v>339</v>
      </c>
      <c r="B60" s="7" t="s">
        <v>508</v>
      </c>
      <c r="C60" s="8" t="s">
        <v>699</v>
      </c>
      <c r="D60" s="21" t="s">
        <v>340</v>
      </c>
      <c r="E60" s="4" t="s">
        <v>339</v>
      </c>
      <c r="F60" s="7" t="s">
        <v>508</v>
      </c>
      <c r="G60" s="4" t="s">
        <v>700</v>
      </c>
      <c r="I60" s="1"/>
    </row>
    <row r="61" spans="1:9" ht="187">
      <c r="A61" s="7" t="s">
        <v>339</v>
      </c>
      <c r="B61" s="7" t="s">
        <v>509</v>
      </c>
      <c r="C61" s="8" t="s">
        <v>701</v>
      </c>
      <c r="D61" s="21" t="s">
        <v>340</v>
      </c>
      <c r="E61" s="4" t="s">
        <v>339</v>
      </c>
      <c r="F61" s="7" t="s">
        <v>509</v>
      </c>
      <c r="G61" s="4" t="s">
        <v>702</v>
      </c>
      <c r="I61" s="1"/>
    </row>
    <row r="62" spans="1:9" ht="68">
      <c r="A62" s="7" t="s">
        <v>339</v>
      </c>
      <c r="B62" s="7" t="s">
        <v>510</v>
      </c>
      <c r="C62" s="8" t="s">
        <v>703</v>
      </c>
      <c r="D62" s="21" t="s">
        <v>340</v>
      </c>
      <c r="E62" s="4" t="s">
        <v>339</v>
      </c>
      <c r="F62" s="7" t="s">
        <v>510</v>
      </c>
      <c r="G62" s="4" t="s">
        <v>704</v>
      </c>
      <c r="I62" s="1"/>
    </row>
    <row r="63" spans="1:9" ht="85">
      <c r="A63" s="7" t="s">
        <v>339</v>
      </c>
      <c r="B63" s="7" t="s">
        <v>818</v>
      </c>
      <c r="C63" s="8" t="s">
        <v>706</v>
      </c>
      <c r="D63" s="21" t="s">
        <v>705</v>
      </c>
      <c r="E63" s="4" t="s">
        <v>339</v>
      </c>
      <c r="F63" s="7" t="s">
        <v>818</v>
      </c>
      <c r="G63" s="4" t="s">
        <v>707</v>
      </c>
      <c r="I63" s="1"/>
    </row>
    <row r="64" spans="1:9" ht="34">
      <c r="A64" s="3"/>
      <c r="B64" s="7" t="s">
        <v>8</v>
      </c>
      <c r="C64" s="22"/>
      <c r="D64" s="21" t="s">
        <v>340</v>
      </c>
      <c r="E64" s="4" t="s">
        <v>339</v>
      </c>
      <c r="F64" s="7" t="s">
        <v>499</v>
      </c>
      <c r="G64" s="4" t="s">
        <v>356</v>
      </c>
      <c r="I64" s="1"/>
    </row>
    <row r="65" spans="1:9" ht="119">
      <c r="A65" s="7" t="s">
        <v>339</v>
      </c>
      <c r="B65" s="3" t="s">
        <v>361</v>
      </c>
      <c r="C65" s="8" t="s">
        <v>708</v>
      </c>
      <c r="D65" s="21" t="s">
        <v>340</v>
      </c>
      <c r="E65" s="4" t="s">
        <v>339</v>
      </c>
      <c r="F65" s="3" t="s">
        <v>361</v>
      </c>
      <c r="G65" s="4" t="s">
        <v>709</v>
      </c>
      <c r="I65" s="1"/>
    </row>
    <row r="66" spans="1:9" ht="68">
      <c r="A66" s="7" t="s">
        <v>339</v>
      </c>
      <c r="B66" s="7" t="s">
        <v>511</v>
      </c>
      <c r="C66" s="8" t="s">
        <v>711</v>
      </c>
      <c r="D66" s="21" t="s">
        <v>340</v>
      </c>
      <c r="E66" s="4" t="s">
        <v>339</v>
      </c>
      <c r="F66" s="7" t="s">
        <v>511</v>
      </c>
      <c r="G66" s="4" t="s">
        <v>712</v>
      </c>
      <c r="I66" s="1"/>
    </row>
    <row r="67" spans="1:9" ht="34">
      <c r="A67" s="3"/>
      <c r="B67" s="7" t="s">
        <v>8</v>
      </c>
      <c r="C67" s="22"/>
      <c r="D67" s="21" t="s">
        <v>340</v>
      </c>
      <c r="E67" s="4" t="s">
        <v>339</v>
      </c>
      <c r="F67" s="7" t="s">
        <v>710</v>
      </c>
      <c r="G67" s="25" t="s">
        <v>362</v>
      </c>
      <c r="I67" s="1"/>
    </row>
    <row r="68" spans="1:9" ht="85">
      <c r="A68" s="7" t="s">
        <v>339</v>
      </c>
      <c r="B68" s="7" t="s">
        <v>512</v>
      </c>
      <c r="C68" s="8" t="s">
        <v>713</v>
      </c>
      <c r="D68" s="21" t="s">
        <v>340</v>
      </c>
      <c r="E68" s="4" t="s">
        <v>339</v>
      </c>
      <c r="F68" s="7" t="s">
        <v>512</v>
      </c>
      <c r="G68" s="4" t="s">
        <v>714</v>
      </c>
      <c r="I68" s="1"/>
    </row>
    <row r="69" spans="1:9" ht="221">
      <c r="A69" s="7" t="s">
        <v>339</v>
      </c>
      <c r="B69" s="3" t="s">
        <v>363</v>
      </c>
      <c r="C69" s="8" t="s">
        <v>716</v>
      </c>
      <c r="D69" s="21" t="s">
        <v>340</v>
      </c>
      <c r="E69" s="4" t="s">
        <v>339</v>
      </c>
      <c r="F69" s="3" t="s">
        <v>363</v>
      </c>
      <c r="G69" s="4" t="s">
        <v>715</v>
      </c>
      <c r="I69" s="1"/>
    </row>
    <row r="70" spans="1:9" ht="102">
      <c r="A70" s="4" t="s">
        <v>339</v>
      </c>
      <c r="B70" s="7" t="s">
        <v>364</v>
      </c>
      <c r="C70" s="8" t="s">
        <v>717</v>
      </c>
      <c r="D70" s="21" t="s">
        <v>340</v>
      </c>
      <c r="E70" s="4" t="s">
        <v>339</v>
      </c>
      <c r="F70" s="7" t="s">
        <v>364</v>
      </c>
      <c r="G70" s="4" t="s">
        <v>718</v>
      </c>
      <c r="I70" s="1"/>
    </row>
    <row r="71" spans="1:9" ht="68">
      <c r="A71" s="7" t="s">
        <v>339</v>
      </c>
      <c r="B71" s="7" t="s">
        <v>719</v>
      </c>
      <c r="C71" s="8" t="s">
        <v>720</v>
      </c>
      <c r="D71" s="21" t="s">
        <v>705</v>
      </c>
      <c r="E71" s="4" t="s">
        <v>339</v>
      </c>
      <c r="F71" s="7" t="s">
        <v>719</v>
      </c>
      <c r="G71" s="4" t="s">
        <v>721</v>
      </c>
      <c r="I71" s="1"/>
    </row>
    <row r="72" spans="1:9" ht="51">
      <c r="A72" s="7" t="s">
        <v>339</v>
      </c>
      <c r="B72" s="7" t="s">
        <v>727</v>
      </c>
      <c r="C72" s="8" t="s">
        <v>725</v>
      </c>
      <c r="D72" s="21" t="s">
        <v>705</v>
      </c>
      <c r="E72" s="4" t="s">
        <v>339</v>
      </c>
      <c r="F72" s="7" t="s">
        <v>727</v>
      </c>
      <c r="G72" s="4" t="s">
        <v>726</v>
      </c>
      <c r="I72" s="1"/>
    </row>
    <row r="73" spans="1:9" ht="187">
      <c r="A73" s="7" t="s">
        <v>339</v>
      </c>
      <c r="B73" s="7" t="s">
        <v>365</v>
      </c>
      <c r="C73" s="8" t="s">
        <v>728</v>
      </c>
      <c r="D73" s="21" t="s">
        <v>340</v>
      </c>
      <c r="E73" s="4" t="s">
        <v>339</v>
      </c>
      <c r="F73" s="7" t="s">
        <v>365</v>
      </c>
      <c r="G73" s="4" t="s">
        <v>729</v>
      </c>
      <c r="H73" s="2" t="s">
        <v>389</v>
      </c>
      <c r="I73" s="1"/>
    </row>
    <row r="74" spans="1:9" ht="85">
      <c r="A74" s="7" t="s">
        <v>339</v>
      </c>
      <c r="B74" s="7" t="s">
        <v>520</v>
      </c>
      <c r="C74" s="8" t="s">
        <v>737</v>
      </c>
      <c r="D74" s="21" t="s">
        <v>340</v>
      </c>
      <c r="E74" s="4" t="s">
        <v>339</v>
      </c>
      <c r="F74" s="7" t="s">
        <v>520</v>
      </c>
      <c r="G74" s="4" t="s">
        <v>738</v>
      </c>
      <c r="H74" s="2" t="s">
        <v>390</v>
      </c>
      <c r="I74" s="1"/>
    </row>
    <row r="75" spans="1:9" ht="119">
      <c r="A75" s="7" t="s">
        <v>339</v>
      </c>
      <c r="B75" s="7" t="s">
        <v>521</v>
      </c>
      <c r="C75" s="8" t="s">
        <v>740</v>
      </c>
      <c r="D75" s="21" t="s">
        <v>340</v>
      </c>
      <c r="E75" s="4" t="s">
        <v>339</v>
      </c>
      <c r="F75" s="7" t="s">
        <v>521</v>
      </c>
      <c r="G75" s="4" t="s">
        <v>739</v>
      </c>
      <c r="I75" s="1"/>
    </row>
    <row r="76" spans="1:9" ht="51">
      <c r="A76" s="3"/>
      <c r="B76" s="7" t="s">
        <v>8</v>
      </c>
      <c r="C76" s="22"/>
      <c r="D76" s="21" t="s">
        <v>340</v>
      </c>
      <c r="E76" s="4" t="s">
        <v>339</v>
      </c>
      <c r="F76" s="7" t="s">
        <v>522</v>
      </c>
      <c r="G76" s="4" t="s">
        <v>369</v>
      </c>
      <c r="I76" s="1"/>
    </row>
    <row r="77" spans="1:9" ht="51">
      <c r="A77" s="3"/>
      <c r="B77" s="7" t="s">
        <v>8</v>
      </c>
      <c r="C77" s="22"/>
      <c r="D77" s="21" t="s">
        <v>340</v>
      </c>
      <c r="E77" s="4" t="s">
        <v>339</v>
      </c>
      <c r="F77" s="7" t="s">
        <v>523</v>
      </c>
      <c r="G77" s="4" t="s">
        <v>370</v>
      </c>
      <c r="I77" s="1"/>
    </row>
    <row r="78" spans="1:9" ht="34">
      <c r="A78" s="3"/>
      <c r="B78" s="7" t="s">
        <v>8</v>
      </c>
      <c r="C78" s="22"/>
      <c r="D78" s="21" t="s">
        <v>340</v>
      </c>
      <c r="E78" s="4" t="s">
        <v>339</v>
      </c>
      <c r="F78" s="7" t="s">
        <v>524</v>
      </c>
      <c r="G78" s="4" t="s">
        <v>371</v>
      </c>
      <c r="I78" s="1"/>
    </row>
    <row r="79" spans="1:9" ht="204">
      <c r="A79" s="7" t="s">
        <v>339</v>
      </c>
      <c r="B79" s="7" t="s">
        <v>513</v>
      </c>
      <c r="C79" s="8" t="s">
        <v>730</v>
      </c>
      <c r="D79" s="21" t="s">
        <v>340</v>
      </c>
      <c r="E79" s="4" t="s">
        <v>339</v>
      </c>
      <c r="F79" s="7" t="s">
        <v>513</v>
      </c>
      <c r="G79" s="4" t="s">
        <v>731</v>
      </c>
      <c r="H79" s="2" t="s">
        <v>389</v>
      </c>
      <c r="I79" s="1"/>
    </row>
    <row r="80" spans="1:9" ht="356">
      <c r="A80" s="3"/>
      <c r="B80" s="7" t="s">
        <v>8</v>
      </c>
      <c r="C80" s="22"/>
      <c r="D80" s="21" t="s">
        <v>340</v>
      </c>
      <c r="E80" s="4" t="s">
        <v>339</v>
      </c>
      <c r="F80" s="7" t="s">
        <v>514</v>
      </c>
      <c r="G80" s="4" t="s">
        <v>732</v>
      </c>
      <c r="H80" s="2" t="s">
        <v>387</v>
      </c>
      <c r="I80" s="1"/>
    </row>
    <row r="81" spans="1:9" ht="204">
      <c r="A81" s="3"/>
      <c r="B81" s="7" t="s">
        <v>8</v>
      </c>
      <c r="C81" s="22"/>
      <c r="D81" s="21" t="s">
        <v>340</v>
      </c>
      <c r="E81" s="4" t="s">
        <v>339</v>
      </c>
      <c r="F81" s="7" t="s">
        <v>515</v>
      </c>
      <c r="G81" s="4" t="s">
        <v>366</v>
      </c>
      <c r="H81" s="2" t="s">
        <v>387</v>
      </c>
      <c r="I81" s="1"/>
    </row>
    <row r="82" spans="1:9" ht="187">
      <c r="A82" s="3"/>
      <c r="B82" s="7" t="s">
        <v>8</v>
      </c>
      <c r="C82" s="22"/>
      <c r="D82" s="21" t="s">
        <v>340</v>
      </c>
      <c r="E82" s="4" t="s">
        <v>339</v>
      </c>
      <c r="F82" s="7" t="s">
        <v>516</v>
      </c>
      <c r="G82" s="15" t="s">
        <v>367</v>
      </c>
      <c r="H82" s="2" t="s">
        <v>387</v>
      </c>
      <c r="I82" s="1"/>
    </row>
    <row r="83" spans="1:9" ht="204">
      <c r="A83" s="4" t="s">
        <v>339</v>
      </c>
      <c r="B83" s="7" t="s">
        <v>517</v>
      </c>
      <c r="C83" s="8" t="s">
        <v>733</v>
      </c>
      <c r="D83" s="21" t="s">
        <v>340</v>
      </c>
      <c r="E83" s="4" t="s">
        <v>339</v>
      </c>
      <c r="F83" s="7" t="s">
        <v>517</v>
      </c>
      <c r="G83" s="4" t="s">
        <v>734</v>
      </c>
      <c r="I83" s="1"/>
    </row>
    <row r="84" spans="1:9" ht="68">
      <c r="A84" s="7" t="s">
        <v>339</v>
      </c>
      <c r="B84" s="7" t="s">
        <v>518</v>
      </c>
      <c r="C84" s="8" t="s">
        <v>735</v>
      </c>
      <c r="D84" s="21" t="s">
        <v>340</v>
      </c>
      <c r="E84" s="4" t="s">
        <v>339</v>
      </c>
      <c r="F84" s="7" t="s">
        <v>518</v>
      </c>
      <c r="G84" s="4" t="s">
        <v>736</v>
      </c>
      <c r="I84" s="1"/>
    </row>
    <row r="85" spans="1:9" ht="34">
      <c r="A85" s="3"/>
      <c r="B85" s="7" t="s">
        <v>8</v>
      </c>
      <c r="C85" s="22"/>
      <c r="D85" s="21" t="s">
        <v>340</v>
      </c>
      <c r="E85" s="4" t="s">
        <v>339</v>
      </c>
      <c r="F85" s="7" t="s">
        <v>519</v>
      </c>
      <c r="G85" s="15" t="s">
        <v>368</v>
      </c>
      <c r="I85" s="1"/>
    </row>
    <row r="86" spans="1:9" ht="153">
      <c r="A86" s="7" t="s">
        <v>339</v>
      </c>
      <c r="B86" s="7" t="s">
        <v>629</v>
      </c>
      <c r="C86" s="26" t="s">
        <v>633</v>
      </c>
      <c r="D86" s="21" t="s">
        <v>340</v>
      </c>
      <c r="E86" s="4" t="s">
        <v>339</v>
      </c>
      <c r="F86" s="28" t="s">
        <v>372</v>
      </c>
      <c r="G86" s="26" t="s">
        <v>628</v>
      </c>
      <c r="H86" s="2" t="s">
        <v>821</v>
      </c>
      <c r="I86" s="1"/>
    </row>
    <row r="87" spans="1:9" ht="187">
      <c r="A87" s="7" t="s">
        <v>339</v>
      </c>
      <c r="B87" s="7" t="s">
        <v>771</v>
      </c>
      <c r="C87" s="8" t="s">
        <v>770</v>
      </c>
      <c r="D87" s="21" t="s">
        <v>340</v>
      </c>
      <c r="E87" s="4" t="s">
        <v>339</v>
      </c>
      <c r="F87" s="7" t="s">
        <v>771</v>
      </c>
      <c r="G87" s="17"/>
      <c r="H87" s="4" t="s">
        <v>820</v>
      </c>
      <c r="I87" s="1"/>
    </row>
    <row r="88" spans="1:9" ht="68">
      <c r="A88" s="7"/>
      <c r="B88" s="7" t="s">
        <v>8</v>
      </c>
      <c r="C88" s="22"/>
      <c r="D88" s="21" t="s">
        <v>340</v>
      </c>
      <c r="E88" s="4" t="s">
        <v>339</v>
      </c>
      <c r="F88" s="7" t="s">
        <v>525</v>
      </c>
      <c r="G88" s="4" t="s">
        <v>373</v>
      </c>
      <c r="H88" s="2" t="s">
        <v>819</v>
      </c>
      <c r="I88" s="1"/>
    </row>
    <row r="89" spans="1:9" ht="68">
      <c r="A89" s="7"/>
      <c r="B89" s="7" t="s">
        <v>8</v>
      </c>
      <c r="C89" s="22"/>
      <c r="D89" s="21" t="s">
        <v>340</v>
      </c>
      <c r="E89" s="4" t="s">
        <v>339</v>
      </c>
      <c r="F89" s="7" t="s">
        <v>526</v>
      </c>
      <c r="G89" s="4" t="s">
        <v>374</v>
      </c>
      <c r="H89" s="2" t="s">
        <v>819</v>
      </c>
      <c r="I89" s="1"/>
    </row>
    <row r="90" spans="1:9" ht="102">
      <c r="A90" s="7" t="s">
        <v>339</v>
      </c>
      <c r="B90" s="7" t="s">
        <v>630</v>
      </c>
      <c r="C90" s="26" t="s">
        <v>632</v>
      </c>
      <c r="D90" s="21" t="s">
        <v>340</v>
      </c>
      <c r="E90" s="4" t="s">
        <v>339</v>
      </c>
      <c r="F90" s="28" t="s">
        <v>527</v>
      </c>
      <c r="G90" s="26" t="s">
        <v>631</v>
      </c>
      <c r="H90" s="2" t="s">
        <v>819</v>
      </c>
      <c r="I90" s="1"/>
    </row>
    <row r="91" spans="1:9" ht="51">
      <c r="A91" s="7"/>
      <c r="B91" s="7" t="s">
        <v>8</v>
      </c>
      <c r="C91" s="22"/>
      <c r="D91" s="21" t="s">
        <v>340</v>
      </c>
      <c r="E91" s="4" t="s">
        <v>339</v>
      </c>
      <c r="F91" s="7" t="s">
        <v>528</v>
      </c>
      <c r="G91" s="4" t="s">
        <v>375</v>
      </c>
      <c r="H91" s="2" t="s">
        <v>819</v>
      </c>
      <c r="I91" s="1"/>
    </row>
    <row r="92" spans="1:9" ht="34">
      <c r="A92" s="7"/>
      <c r="B92" s="7" t="s">
        <v>8</v>
      </c>
      <c r="C92" s="22"/>
      <c r="D92" s="21" t="s">
        <v>340</v>
      </c>
      <c r="E92" s="4" t="s">
        <v>339</v>
      </c>
      <c r="F92" s="7" t="s">
        <v>529</v>
      </c>
      <c r="G92" s="4" t="s">
        <v>376</v>
      </c>
      <c r="H92" s="2" t="s">
        <v>819</v>
      </c>
      <c r="I92" s="1"/>
    </row>
    <row r="93" spans="1:9" ht="68">
      <c r="A93" s="3"/>
      <c r="B93" s="7" t="s">
        <v>8</v>
      </c>
      <c r="C93" s="22"/>
      <c r="D93" s="21" t="s">
        <v>636</v>
      </c>
      <c r="E93" s="4" t="s">
        <v>339</v>
      </c>
      <c r="F93" s="30" t="s">
        <v>530</v>
      </c>
      <c r="G93" s="26" t="s">
        <v>635</v>
      </c>
      <c r="H93" s="2" t="s">
        <v>819</v>
      </c>
      <c r="I93" s="1"/>
    </row>
    <row r="94" spans="1:9" ht="51">
      <c r="A94" s="7"/>
      <c r="B94" s="7" t="s">
        <v>8</v>
      </c>
      <c r="C94" s="22"/>
      <c r="D94" s="21" t="s">
        <v>340</v>
      </c>
      <c r="E94" s="4" t="s">
        <v>339</v>
      </c>
      <c r="F94" s="7" t="s">
        <v>531</v>
      </c>
      <c r="G94" s="4" t="s">
        <v>377</v>
      </c>
      <c r="H94" s="2" t="s">
        <v>819</v>
      </c>
      <c r="I94" s="1"/>
    </row>
    <row r="95" spans="1:9" ht="34">
      <c r="A95" s="7"/>
      <c r="B95" s="7" t="s">
        <v>8</v>
      </c>
      <c r="C95" s="22"/>
      <c r="D95" s="21" t="s">
        <v>340</v>
      </c>
      <c r="E95" s="4" t="s">
        <v>339</v>
      </c>
      <c r="F95" s="7" t="s">
        <v>532</v>
      </c>
      <c r="G95" s="4" t="s">
        <v>378</v>
      </c>
      <c r="H95" s="2" t="s">
        <v>819</v>
      </c>
      <c r="I95" s="1"/>
    </row>
    <row r="96" spans="1:9" ht="51">
      <c r="A96" s="7" t="s">
        <v>339</v>
      </c>
      <c r="B96" s="7" t="s">
        <v>723</v>
      </c>
      <c r="C96" s="8" t="s">
        <v>722</v>
      </c>
      <c r="D96" s="21" t="s">
        <v>705</v>
      </c>
      <c r="E96" s="4" t="s">
        <v>339</v>
      </c>
      <c r="F96" s="7"/>
      <c r="G96" s="4"/>
      <c r="H96" s="2" t="s">
        <v>819</v>
      </c>
      <c r="I96" s="1"/>
    </row>
    <row r="97" spans="1:9" ht="51">
      <c r="A97" s="3"/>
      <c r="C97" s="22"/>
      <c r="D97" s="21" t="s">
        <v>448</v>
      </c>
      <c r="E97" s="4" t="s">
        <v>743</v>
      </c>
      <c r="F97" s="15" t="s">
        <v>392</v>
      </c>
      <c r="G97" s="15" t="s">
        <v>392</v>
      </c>
      <c r="I97" s="1"/>
    </row>
    <row r="98" spans="1:9" ht="170">
      <c r="A98" s="21" t="s">
        <v>744</v>
      </c>
      <c r="B98" s="3" t="s">
        <v>567</v>
      </c>
      <c r="C98" s="8" t="s">
        <v>772</v>
      </c>
      <c r="D98" s="21" t="s">
        <v>469</v>
      </c>
      <c r="E98" s="21" t="s">
        <v>744</v>
      </c>
      <c r="F98" s="3" t="s">
        <v>567</v>
      </c>
      <c r="G98" s="4" t="s">
        <v>773</v>
      </c>
      <c r="I98" s="1"/>
    </row>
    <row r="99" spans="1:9" ht="102">
      <c r="A99" s="21" t="s">
        <v>744</v>
      </c>
      <c r="B99" s="7" t="s">
        <v>522</v>
      </c>
      <c r="C99" s="8" t="s">
        <v>777</v>
      </c>
      <c r="D99" s="21" t="s">
        <v>469</v>
      </c>
      <c r="E99" s="21" t="s">
        <v>744</v>
      </c>
      <c r="F99" s="7" t="s">
        <v>522</v>
      </c>
      <c r="G99" s="4" t="s">
        <v>473</v>
      </c>
      <c r="I99" s="1"/>
    </row>
    <row r="100" spans="1:9" ht="119">
      <c r="A100" s="21" t="s">
        <v>744</v>
      </c>
      <c r="B100" s="7" t="s">
        <v>568</v>
      </c>
      <c r="C100" s="8" t="s">
        <v>774</v>
      </c>
      <c r="D100" s="21" t="s">
        <v>469</v>
      </c>
      <c r="E100" s="21" t="s">
        <v>744</v>
      </c>
      <c r="F100" s="7" t="s">
        <v>568</v>
      </c>
      <c r="G100" s="4" t="s">
        <v>470</v>
      </c>
      <c r="I100" s="1"/>
    </row>
    <row r="101" spans="1:9" ht="102">
      <c r="A101" s="21" t="s">
        <v>744</v>
      </c>
      <c r="B101" s="7" t="s">
        <v>569</v>
      </c>
      <c r="C101" s="8" t="s">
        <v>775</v>
      </c>
      <c r="D101" s="21" t="s">
        <v>469</v>
      </c>
      <c r="E101" s="21" t="s">
        <v>744</v>
      </c>
      <c r="F101" s="7" t="s">
        <v>569</v>
      </c>
      <c r="G101" s="4" t="s">
        <v>471</v>
      </c>
      <c r="I101" s="1"/>
    </row>
    <row r="102" spans="1:9" ht="187">
      <c r="A102" s="21" t="s">
        <v>744</v>
      </c>
      <c r="B102" s="7" t="s">
        <v>570</v>
      </c>
      <c r="C102" s="8" t="s">
        <v>776</v>
      </c>
      <c r="D102" s="21" t="s">
        <v>469</v>
      </c>
      <c r="E102" s="21" t="s">
        <v>744</v>
      </c>
      <c r="F102" s="7" t="s">
        <v>570</v>
      </c>
      <c r="G102" s="15" t="s">
        <v>472</v>
      </c>
      <c r="I102" s="1"/>
    </row>
    <row r="103" spans="1:9" ht="136">
      <c r="A103" s="3"/>
      <c r="C103" s="22"/>
      <c r="D103" s="21" t="s">
        <v>453</v>
      </c>
      <c r="E103" s="4" t="s">
        <v>745</v>
      </c>
      <c r="F103" s="15" t="s">
        <v>392</v>
      </c>
      <c r="G103" s="15" t="s">
        <v>392</v>
      </c>
      <c r="I103" s="1"/>
    </row>
    <row r="104" spans="1:9" ht="68">
      <c r="A104" s="22" t="s">
        <v>332</v>
      </c>
      <c r="B104" s="7" t="s">
        <v>479</v>
      </c>
      <c r="C104" s="8" t="s">
        <v>762</v>
      </c>
      <c r="D104" s="4" t="s">
        <v>337</v>
      </c>
      <c r="E104" s="21" t="s">
        <v>332</v>
      </c>
      <c r="F104" s="7" t="s">
        <v>479</v>
      </c>
      <c r="G104" s="4" t="s">
        <v>763</v>
      </c>
      <c r="I104" s="1"/>
    </row>
    <row r="105" spans="1:9" ht="409.6">
      <c r="A105" s="22" t="s">
        <v>332</v>
      </c>
      <c r="B105" s="7" t="s">
        <v>474</v>
      </c>
      <c r="C105" s="8" t="s">
        <v>746</v>
      </c>
      <c r="D105" s="4" t="s">
        <v>337</v>
      </c>
      <c r="E105" s="21" t="s">
        <v>332</v>
      </c>
      <c r="F105" s="7" t="s">
        <v>474</v>
      </c>
      <c r="G105" s="4" t="s">
        <v>747</v>
      </c>
      <c r="I105" s="1"/>
    </row>
    <row r="106" spans="1:9" ht="85">
      <c r="A106" s="22" t="s">
        <v>332</v>
      </c>
      <c r="B106" s="7" t="s">
        <v>475</v>
      </c>
      <c r="C106" s="8" t="s">
        <v>748</v>
      </c>
      <c r="D106" s="4" t="s">
        <v>337</v>
      </c>
      <c r="E106" s="21" t="s">
        <v>332</v>
      </c>
      <c r="F106" s="7" t="s">
        <v>475</v>
      </c>
      <c r="G106" s="4" t="s">
        <v>749</v>
      </c>
      <c r="I106" s="1"/>
    </row>
    <row r="107" spans="1:9" ht="102">
      <c r="A107" s="22" t="s">
        <v>332</v>
      </c>
      <c r="B107" s="7" t="s">
        <v>480</v>
      </c>
      <c r="C107" s="8" t="s">
        <v>764</v>
      </c>
      <c r="D107" s="4" t="s">
        <v>337</v>
      </c>
      <c r="E107" s="21" t="s">
        <v>332</v>
      </c>
      <c r="F107" s="7" t="s">
        <v>480</v>
      </c>
      <c r="G107" s="4" t="s">
        <v>336</v>
      </c>
      <c r="I107" s="1"/>
    </row>
    <row r="108" spans="1:9" ht="68">
      <c r="A108" s="22" t="s">
        <v>332</v>
      </c>
      <c r="B108" s="7" t="s">
        <v>481</v>
      </c>
      <c r="C108" s="8" t="s">
        <v>765</v>
      </c>
      <c r="D108" s="4" t="s">
        <v>337</v>
      </c>
      <c r="E108" s="21" t="s">
        <v>332</v>
      </c>
      <c r="F108" s="7" t="s">
        <v>481</v>
      </c>
      <c r="G108" s="4" t="s">
        <v>766</v>
      </c>
      <c r="I108" s="1"/>
    </row>
    <row r="109" spans="1:9" ht="306">
      <c r="A109" s="22" t="s">
        <v>332</v>
      </c>
      <c r="B109" s="7" t="s">
        <v>476</v>
      </c>
      <c r="C109" s="8" t="s">
        <v>760</v>
      </c>
      <c r="D109" s="4" t="s">
        <v>337</v>
      </c>
      <c r="E109" s="21" t="s">
        <v>332</v>
      </c>
      <c r="F109" s="7" t="s">
        <v>476</v>
      </c>
      <c r="G109" s="4" t="s">
        <v>334</v>
      </c>
      <c r="I109" s="1"/>
    </row>
    <row r="110" spans="1:9" ht="119">
      <c r="A110" s="22"/>
      <c r="B110" s="7" t="s">
        <v>8</v>
      </c>
      <c r="C110" s="8"/>
      <c r="D110" s="4" t="s">
        <v>337</v>
      </c>
      <c r="E110" s="21" t="s">
        <v>332</v>
      </c>
      <c r="F110" s="7" t="s">
        <v>477</v>
      </c>
      <c r="G110" s="4" t="s">
        <v>333</v>
      </c>
      <c r="I110" s="1"/>
    </row>
    <row r="111" spans="1:9" ht="255">
      <c r="A111" s="22" t="s">
        <v>332</v>
      </c>
      <c r="B111" s="7" t="s">
        <v>478</v>
      </c>
      <c r="C111" s="8" t="s">
        <v>761</v>
      </c>
      <c r="D111" s="4" t="s">
        <v>337</v>
      </c>
      <c r="E111" s="21" t="s">
        <v>332</v>
      </c>
      <c r="F111" s="7" t="s">
        <v>478</v>
      </c>
      <c r="G111" s="4" t="s">
        <v>335</v>
      </c>
      <c r="I111" s="1"/>
    </row>
    <row r="112" spans="1:9" ht="136">
      <c r="A112" s="22" t="s">
        <v>332</v>
      </c>
      <c r="B112" s="7" t="s">
        <v>755</v>
      </c>
      <c r="C112" s="8" t="s">
        <v>750</v>
      </c>
      <c r="D112" s="4" t="s">
        <v>337</v>
      </c>
      <c r="E112" s="21" t="s">
        <v>332</v>
      </c>
      <c r="F112" s="7" t="s">
        <v>724</v>
      </c>
      <c r="G112" s="4"/>
      <c r="I112" s="1"/>
    </row>
    <row r="113" spans="1:9" ht="68">
      <c r="A113" s="22" t="s">
        <v>332</v>
      </c>
      <c r="B113" s="7" t="s">
        <v>756</v>
      </c>
      <c r="C113" s="8" t="s">
        <v>751</v>
      </c>
      <c r="D113" s="4" t="s">
        <v>337</v>
      </c>
      <c r="E113" s="21" t="s">
        <v>332</v>
      </c>
      <c r="F113" s="7" t="s">
        <v>724</v>
      </c>
      <c r="G113" s="4"/>
      <c r="I113" s="1"/>
    </row>
    <row r="114" spans="1:9" ht="102">
      <c r="A114" s="22" t="s">
        <v>332</v>
      </c>
      <c r="B114" s="7" t="s">
        <v>757</v>
      </c>
      <c r="C114" s="8" t="s">
        <v>752</v>
      </c>
      <c r="D114" s="4" t="s">
        <v>337</v>
      </c>
      <c r="E114" s="21" t="s">
        <v>332</v>
      </c>
      <c r="F114" s="7" t="s">
        <v>724</v>
      </c>
      <c r="G114" s="4"/>
      <c r="I114" s="1"/>
    </row>
    <row r="115" spans="1:9" ht="119">
      <c r="A115" s="22" t="s">
        <v>332</v>
      </c>
      <c r="B115" s="7" t="s">
        <v>758</v>
      </c>
      <c r="C115" s="8" t="s">
        <v>753</v>
      </c>
      <c r="D115" s="4" t="s">
        <v>337</v>
      </c>
      <c r="E115" s="21" t="s">
        <v>332</v>
      </c>
      <c r="F115" s="7" t="s">
        <v>724</v>
      </c>
      <c r="G115" s="4"/>
      <c r="I115" s="1"/>
    </row>
    <row r="116" spans="1:9" ht="136">
      <c r="A116" s="22" t="s">
        <v>332</v>
      </c>
      <c r="B116" s="7" t="s">
        <v>759</v>
      </c>
      <c r="C116" s="8" t="s">
        <v>754</v>
      </c>
      <c r="D116" s="4" t="s">
        <v>337</v>
      </c>
      <c r="E116" s="21" t="s">
        <v>332</v>
      </c>
      <c r="F116" s="7" t="s">
        <v>724</v>
      </c>
      <c r="G116" s="4"/>
      <c r="I116" s="1"/>
    </row>
    <row r="117" spans="1:9" ht="85">
      <c r="A117" s="3"/>
      <c r="C117" s="22"/>
      <c r="D117" s="21" t="s">
        <v>456</v>
      </c>
      <c r="E117" s="21" t="s">
        <v>767</v>
      </c>
      <c r="F117" s="15" t="s">
        <v>392</v>
      </c>
      <c r="G117" s="15" t="s">
        <v>392</v>
      </c>
      <c r="I117" s="1"/>
    </row>
    <row r="118" spans="1:9" ht="68">
      <c r="A118" s="21" t="s">
        <v>406</v>
      </c>
      <c r="B118" s="7" t="s">
        <v>545</v>
      </c>
      <c r="C118" s="8" t="s">
        <v>778</v>
      </c>
      <c r="D118" s="21" t="s">
        <v>407</v>
      </c>
      <c r="E118" s="21" t="s">
        <v>406</v>
      </c>
      <c r="F118" s="7" t="s">
        <v>545</v>
      </c>
      <c r="G118" s="26" t="s">
        <v>408</v>
      </c>
      <c r="I118" s="1"/>
    </row>
    <row r="119" spans="1:9" ht="136">
      <c r="A119" s="21" t="s">
        <v>406</v>
      </c>
      <c r="B119" s="7" t="s">
        <v>474</v>
      </c>
      <c r="C119" s="8" t="s">
        <v>779</v>
      </c>
      <c r="D119" s="21" t="s">
        <v>407</v>
      </c>
      <c r="E119" s="21" t="s">
        <v>406</v>
      </c>
      <c r="F119" s="7" t="s">
        <v>474</v>
      </c>
      <c r="G119" s="15" t="s">
        <v>409</v>
      </c>
      <c r="I119" s="1"/>
    </row>
    <row r="120" spans="1:9" ht="68">
      <c r="A120" s="21" t="s">
        <v>406</v>
      </c>
      <c r="B120" s="7" t="s">
        <v>546</v>
      </c>
      <c r="C120" s="8" t="s">
        <v>780</v>
      </c>
      <c r="D120" s="21" t="s">
        <v>407</v>
      </c>
      <c r="E120" s="21" t="s">
        <v>406</v>
      </c>
      <c r="F120" s="7" t="s">
        <v>546</v>
      </c>
      <c r="G120" s="4" t="s">
        <v>410</v>
      </c>
      <c r="I120" s="1"/>
    </row>
    <row r="121" spans="1:9" ht="68">
      <c r="A121" s="21" t="s">
        <v>406</v>
      </c>
      <c r="B121" s="7" t="s">
        <v>547</v>
      </c>
      <c r="C121" s="8" t="s">
        <v>781</v>
      </c>
      <c r="D121" s="21" t="s">
        <v>407</v>
      </c>
      <c r="E121" s="21" t="s">
        <v>406</v>
      </c>
      <c r="F121" s="7" t="s">
        <v>547</v>
      </c>
      <c r="G121" s="15" t="s">
        <v>411</v>
      </c>
      <c r="I121" s="1"/>
    </row>
    <row r="122" spans="1:9" ht="68">
      <c r="A122" s="4" t="s">
        <v>435</v>
      </c>
      <c r="B122" s="7" t="s">
        <v>555</v>
      </c>
      <c r="C122" s="8" t="s">
        <v>783</v>
      </c>
      <c r="D122" s="21" t="s">
        <v>434</v>
      </c>
      <c r="E122" s="4" t="s">
        <v>435</v>
      </c>
      <c r="F122" s="7" t="s">
        <v>555</v>
      </c>
      <c r="G122" s="4" t="s">
        <v>437</v>
      </c>
      <c r="I122" s="1"/>
    </row>
    <row r="123" spans="1:9" ht="68">
      <c r="A123" s="4" t="s">
        <v>435</v>
      </c>
      <c r="B123" s="7" t="s">
        <v>556</v>
      </c>
      <c r="C123" s="8" t="s">
        <v>784</v>
      </c>
      <c r="D123" s="21" t="s">
        <v>434</v>
      </c>
      <c r="E123" s="4" t="s">
        <v>435</v>
      </c>
      <c r="F123" s="7" t="s">
        <v>556</v>
      </c>
      <c r="G123" s="4" t="s">
        <v>438</v>
      </c>
      <c r="I123" s="1"/>
    </row>
    <row r="124" spans="1:9" ht="85">
      <c r="A124" s="4" t="s">
        <v>435</v>
      </c>
      <c r="B124" s="7" t="s">
        <v>553</v>
      </c>
      <c r="C124" s="8" t="s">
        <v>782</v>
      </c>
      <c r="D124" s="21" t="s">
        <v>434</v>
      </c>
      <c r="E124" s="4" t="s">
        <v>435</v>
      </c>
      <c r="F124" s="7" t="s">
        <v>553</v>
      </c>
      <c r="G124" s="4" t="s">
        <v>645</v>
      </c>
      <c r="I124" s="1"/>
    </row>
    <row r="125" spans="1:9" ht="68">
      <c r="A125" s="3"/>
      <c r="B125" s="7" t="s">
        <v>8</v>
      </c>
      <c r="C125" s="22"/>
      <c r="D125" s="21" t="s">
        <v>434</v>
      </c>
      <c r="E125" s="4" t="s">
        <v>435</v>
      </c>
      <c r="F125" s="7" t="s">
        <v>554</v>
      </c>
      <c r="G125" s="4" t="s">
        <v>436</v>
      </c>
      <c r="I125" s="1"/>
    </row>
    <row r="126" spans="1:9" ht="51">
      <c r="A126" s="3"/>
      <c r="C126" s="22"/>
      <c r="D126" s="21" t="s">
        <v>419</v>
      </c>
      <c r="E126" s="4" t="s">
        <v>420</v>
      </c>
      <c r="F126" s="15" t="s">
        <v>392</v>
      </c>
      <c r="G126" s="15" t="s">
        <v>392</v>
      </c>
      <c r="I126" s="1"/>
    </row>
    <row r="127" spans="1:9" ht="68">
      <c r="A127" s="3"/>
      <c r="C127" s="22"/>
      <c r="D127" s="21" t="s">
        <v>455</v>
      </c>
      <c r="E127" s="21" t="s">
        <v>454</v>
      </c>
      <c r="F127" s="15" t="s">
        <v>392</v>
      </c>
      <c r="G127" s="15" t="s">
        <v>392</v>
      </c>
      <c r="I127" s="1"/>
    </row>
    <row r="128" spans="1:9" ht="68">
      <c r="A128" s="3"/>
      <c r="C128" s="22"/>
      <c r="D128" s="21" t="s">
        <v>451</v>
      </c>
      <c r="E128" s="4" t="s">
        <v>452</v>
      </c>
      <c r="F128" s="15" t="s">
        <v>392</v>
      </c>
      <c r="G128" s="15" t="s">
        <v>392</v>
      </c>
      <c r="I128" s="1"/>
    </row>
    <row r="129" spans="1:9" ht="68">
      <c r="A129" s="3"/>
      <c r="C129" s="22"/>
      <c r="D129" s="21" t="s">
        <v>462</v>
      </c>
      <c r="E129" s="21" t="s">
        <v>461</v>
      </c>
      <c r="F129" s="15" t="s">
        <v>392</v>
      </c>
      <c r="G129" s="15" t="s">
        <v>392</v>
      </c>
      <c r="I129" s="1"/>
    </row>
    <row r="130" spans="1:9" ht="85">
      <c r="A130" s="3"/>
      <c r="B130" s="20"/>
      <c r="C130" s="8"/>
      <c r="D130" s="21" t="s">
        <v>457</v>
      </c>
      <c r="E130" s="4" t="s">
        <v>458</v>
      </c>
      <c r="F130" s="15" t="s">
        <v>392</v>
      </c>
      <c r="G130" s="15" t="s">
        <v>392</v>
      </c>
      <c r="I130" s="1"/>
    </row>
    <row r="131" spans="1:9" ht="68">
      <c r="A131" s="3"/>
      <c r="B131" s="20"/>
      <c r="C131" s="8"/>
      <c r="D131" s="21" t="s">
        <v>421</v>
      </c>
      <c r="E131" s="21" t="s">
        <v>422</v>
      </c>
      <c r="F131" s="15" t="s">
        <v>392</v>
      </c>
      <c r="G131" s="15" t="s">
        <v>392</v>
      </c>
      <c r="I131" s="1"/>
    </row>
    <row r="132" spans="1:9" ht="68">
      <c r="A132" s="3"/>
      <c r="B132" s="20"/>
      <c r="C132" s="8"/>
      <c r="D132" s="21" t="s">
        <v>417</v>
      </c>
      <c r="E132" s="21" t="s">
        <v>418</v>
      </c>
      <c r="F132" s="15" t="s">
        <v>392</v>
      </c>
      <c r="G132" s="15" t="s">
        <v>392</v>
      </c>
      <c r="I132" s="1"/>
    </row>
    <row r="133" spans="1:9" ht="153">
      <c r="A133" s="4" t="s">
        <v>399</v>
      </c>
      <c r="B133" s="7" t="s">
        <v>474</v>
      </c>
      <c r="C133" s="8" t="s">
        <v>785</v>
      </c>
      <c r="D133" s="21" t="s">
        <v>398</v>
      </c>
      <c r="E133" s="4" t="s">
        <v>399</v>
      </c>
      <c r="F133" s="7" t="s">
        <v>474</v>
      </c>
      <c r="G133" s="26" t="s">
        <v>400</v>
      </c>
      <c r="I133" s="1"/>
    </row>
    <row r="134" spans="1:9" ht="119">
      <c r="A134" s="4" t="s">
        <v>399</v>
      </c>
      <c r="B134" s="7" t="s">
        <v>541</v>
      </c>
      <c r="C134" s="8" t="s">
        <v>787</v>
      </c>
      <c r="D134" s="21" t="s">
        <v>398</v>
      </c>
      <c r="E134" s="4" t="s">
        <v>399</v>
      </c>
      <c r="F134" s="7" t="s">
        <v>541</v>
      </c>
      <c r="G134" s="4" t="s">
        <v>402</v>
      </c>
      <c r="I134" s="1"/>
    </row>
    <row r="135" spans="1:9" ht="68">
      <c r="A135" s="4" t="s">
        <v>399</v>
      </c>
      <c r="B135" s="7" t="s">
        <v>542</v>
      </c>
      <c r="C135" s="8" t="s">
        <v>788</v>
      </c>
      <c r="D135" s="21" t="s">
        <v>398</v>
      </c>
      <c r="E135" s="4" t="s">
        <v>399</v>
      </c>
      <c r="F135" s="7" t="s">
        <v>542</v>
      </c>
      <c r="G135" s="4" t="s">
        <v>403</v>
      </c>
      <c r="I135" s="1"/>
    </row>
    <row r="136" spans="1:9" ht="170">
      <c r="A136" s="4" t="s">
        <v>399</v>
      </c>
      <c r="B136" s="7" t="s">
        <v>543</v>
      </c>
      <c r="C136" s="8" t="s">
        <v>789</v>
      </c>
      <c r="D136" s="21" t="s">
        <v>398</v>
      </c>
      <c r="E136" s="4" t="s">
        <v>399</v>
      </c>
      <c r="F136" s="7" t="s">
        <v>543</v>
      </c>
      <c r="G136" s="4" t="s">
        <v>404</v>
      </c>
      <c r="I136" s="1"/>
    </row>
    <row r="137" spans="1:9" ht="68">
      <c r="A137" s="4" t="s">
        <v>399</v>
      </c>
      <c r="B137" s="7" t="s">
        <v>476</v>
      </c>
      <c r="C137" s="8" t="s">
        <v>786</v>
      </c>
      <c r="D137" s="21" t="s">
        <v>398</v>
      </c>
      <c r="E137" s="4" t="s">
        <v>399</v>
      </c>
      <c r="F137" s="7" t="s">
        <v>476</v>
      </c>
      <c r="G137" s="4" t="s">
        <v>401</v>
      </c>
      <c r="I137" s="1"/>
    </row>
    <row r="138" spans="1:9" ht="187">
      <c r="A138" s="4" t="s">
        <v>399</v>
      </c>
      <c r="B138" s="7" t="s">
        <v>544</v>
      </c>
      <c r="C138" s="8" t="s">
        <v>790</v>
      </c>
      <c r="D138" s="21" t="s">
        <v>398</v>
      </c>
      <c r="E138" s="4" t="s">
        <v>399</v>
      </c>
      <c r="F138" s="7" t="s">
        <v>544</v>
      </c>
      <c r="G138" s="4" t="s">
        <v>405</v>
      </c>
      <c r="I138" s="1"/>
    </row>
    <row r="139" spans="1:9" ht="68">
      <c r="A139" s="3"/>
      <c r="B139" s="20"/>
      <c r="C139" s="8"/>
      <c r="D139" s="21" t="s">
        <v>459</v>
      </c>
      <c r="E139" s="4" t="s">
        <v>460</v>
      </c>
      <c r="F139" s="15" t="s">
        <v>392</v>
      </c>
      <c r="G139" s="15" t="s">
        <v>392</v>
      </c>
      <c r="I139" s="1"/>
    </row>
    <row r="140" spans="1:9" ht="51">
      <c r="A140" s="3"/>
      <c r="B140" s="20"/>
      <c r="C140" s="8"/>
      <c r="D140" s="21" t="s">
        <v>449</v>
      </c>
      <c r="E140" s="4" t="s">
        <v>450</v>
      </c>
      <c r="F140" s="15" t="s">
        <v>392</v>
      </c>
      <c r="G140" s="15" t="s">
        <v>392</v>
      </c>
      <c r="I140" s="1"/>
    </row>
    <row r="141" spans="1:9" ht="170">
      <c r="A141" s="21" t="s">
        <v>412</v>
      </c>
      <c r="B141" s="7" t="s">
        <v>474</v>
      </c>
      <c r="C141" s="8" t="s">
        <v>791</v>
      </c>
      <c r="D141" s="21" t="s">
        <v>416</v>
      </c>
      <c r="E141" s="21" t="s">
        <v>412</v>
      </c>
      <c r="F141" s="7" t="s">
        <v>474</v>
      </c>
      <c r="G141" s="15" t="s">
        <v>413</v>
      </c>
      <c r="I141" s="1"/>
    </row>
    <row r="142" spans="1:9" ht="204">
      <c r="A142" s="21" t="s">
        <v>412</v>
      </c>
      <c r="B142" s="7" t="s">
        <v>548</v>
      </c>
      <c r="C142" s="8" t="s">
        <v>793</v>
      </c>
      <c r="D142" s="21" t="s">
        <v>416</v>
      </c>
      <c r="E142" s="21" t="s">
        <v>412</v>
      </c>
      <c r="F142" s="7" t="s">
        <v>548</v>
      </c>
      <c r="G142" s="4" t="s">
        <v>415</v>
      </c>
      <c r="I142" s="1"/>
    </row>
    <row r="143" spans="1:9" ht="102">
      <c r="A143" s="21" t="s">
        <v>412</v>
      </c>
      <c r="B143" s="7" t="s">
        <v>476</v>
      </c>
      <c r="C143" s="8" t="s">
        <v>792</v>
      </c>
      <c r="D143" s="21" t="s">
        <v>416</v>
      </c>
      <c r="E143" s="21" t="s">
        <v>412</v>
      </c>
      <c r="F143" s="7" t="s">
        <v>476</v>
      </c>
      <c r="G143" s="4" t="s">
        <v>414</v>
      </c>
      <c r="I143" s="1"/>
    </row>
    <row r="144" spans="1:9" ht="68">
      <c r="A144" s="3"/>
      <c r="B144" s="20"/>
      <c r="C144" s="8"/>
      <c r="D144" s="21" t="s">
        <v>464</v>
      </c>
      <c r="E144" s="21" t="s">
        <v>463</v>
      </c>
      <c r="F144" s="15" t="s">
        <v>392</v>
      </c>
      <c r="G144" s="15" t="s">
        <v>392</v>
      </c>
      <c r="I144" s="1"/>
    </row>
    <row r="145" spans="1:9" ht="68">
      <c r="A145" s="3"/>
      <c r="B145" s="20"/>
      <c r="C145" s="8"/>
      <c r="D145" s="21" t="s">
        <v>467</v>
      </c>
      <c r="E145" s="4" t="s">
        <v>468</v>
      </c>
      <c r="F145" s="15" t="s">
        <v>392</v>
      </c>
      <c r="G145" s="15" t="s">
        <v>392</v>
      </c>
      <c r="I145" s="1"/>
    </row>
    <row r="146" spans="1:9" ht="170">
      <c r="A146" s="4" t="s">
        <v>395</v>
      </c>
      <c r="B146" s="7" t="s">
        <v>474</v>
      </c>
      <c r="C146" s="8" t="s">
        <v>794</v>
      </c>
      <c r="D146" s="21" t="s">
        <v>394</v>
      </c>
      <c r="E146" s="4" t="s">
        <v>395</v>
      </c>
      <c r="F146" s="7" t="s">
        <v>474</v>
      </c>
      <c r="G146" s="26" t="s">
        <v>396</v>
      </c>
      <c r="I146" s="1"/>
    </row>
    <row r="147" spans="1:9" ht="68">
      <c r="A147" s="4" t="s">
        <v>395</v>
      </c>
      <c r="B147" s="7" t="s">
        <v>475</v>
      </c>
      <c r="C147" s="8" t="s">
        <v>795</v>
      </c>
      <c r="D147" s="21" t="s">
        <v>394</v>
      </c>
      <c r="E147" s="4" t="s">
        <v>395</v>
      </c>
      <c r="F147" s="7" t="s">
        <v>475</v>
      </c>
      <c r="G147" s="4" t="s">
        <v>540</v>
      </c>
      <c r="I147" s="1"/>
    </row>
    <row r="148" spans="1:9" ht="68">
      <c r="A148" s="4" t="s">
        <v>395</v>
      </c>
      <c r="B148" s="7" t="s">
        <v>476</v>
      </c>
      <c r="C148" s="8" t="s">
        <v>796</v>
      </c>
      <c r="D148" s="21" t="s">
        <v>394</v>
      </c>
      <c r="E148" s="4" t="s">
        <v>395</v>
      </c>
      <c r="F148" s="7" t="s">
        <v>476</v>
      </c>
      <c r="G148" s="4" t="s">
        <v>397</v>
      </c>
      <c r="I148" s="1"/>
    </row>
    <row r="149" spans="1:9" ht="68">
      <c r="A149" s="3"/>
      <c r="B149" s="20"/>
      <c r="C149" s="8"/>
      <c r="D149" s="21" t="s">
        <v>465</v>
      </c>
      <c r="E149" s="21" t="s">
        <v>466</v>
      </c>
      <c r="F149" s="15" t="s">
        <v>392</v>
      </c>
      <c r="G149" s="15" t="s">
        <v>392</v>
      </c>
      <c r="I149" s="1"/>
    </row>
    <row r="150" spans="1:9" ht="68">
      <c r="A150" s="3"/>
      <c r="B150" s="20"/>
      <c r="C150" s="8"/>
      <c r="D150" s="21" t="s">
        <v>393</v>
      </c>
      <c r="E150" s="4" t="s">
        <v>391</v>
      </c>
      <c r="F150" s="20" t="s">
        <v>392</v>
      </c>
      <c r="G150" s="20" t="s">
        <v>392</v>
      </c>
      <c r="I150" s="1"/>
    </row>
    <row r="151" spans="1:9" ht="255">
      <c r="A151" s="4" t="s">
        <v>446</v>
      </c>
      <c r="B151" s="7" t="s">
        <v>566</v>
      </c>
      <c r="C151" s="8" t="s">
        <v>797</v>
      </c>
      <c r="D151" s="21" t="s">
        <v>798</v>
      </c>
      <c r="E151" s="4" t="s">
        <v>446</v>
      </c>
      <c r="F151" s="7" t="s">
        <v>566</v>
      </c>
      <c r="G151" s="15" t="s">
        <v>447</v>
      </c>
      <c r="H151" s="2" t="s">
        <v>799</v>
      </c>
      <c r="I151" s="1"/>
    </row>
    <row r="152" spans="1:9" ht="85">
      <c r="A152" s="3" t="s">
        <v>328</v>
      </c>
      <c r="B152" s="7" t="s">
        <v>5</v>
      </c>
      <c r="C152" s="8" t="s">
        <v>6</v>
      </c>
      <c r="D152" s="20"/>
      <c r="E152" s="4" t="s">
        <v>328</v>
      </c>
      <c r="F152" s="7" t="s">
        <v>5</v>
      </c>
      <c r="G152" s="4" t="s">
        <v>7</v>
      </c>
      <c r="I152" s="1"/>
    </row>
    <row r="153" spans="1:9" ht="34">
      <c r="A153" s="3" t="s">
        <v>328</v>
      </c>
      <c r="B153" s="7" t="s">
        <v>8</v>
      </c>
      <c r="C153" s="8"/>
      <c r="D153" s="21"/>
      <c r="E153" s="15" t="s">
        <v>328</v>
      </c>
      <c r="F153" s="7" t="s">
        <v>9</v>
      </c>
      <c r="G153" s="14" t="s">
        <v>10</v>
      </c>
      <c r="I153" s="1"/>
    </row>
    <row r="154" spans="1:9" ht="153">
      <c r="A154" s="3" t="s">
        <v>328</v>
      </c>
      <c r="B154" s="7" t="s">
        <v>11</v>
      </c>
      <c r="C154" s="8" t="s">
        <v>12</v>
      </c>
      <c r="D154" s="21"/>
      <c r="E154" s="15" t="s">
        <v>328</v>
      </c>
      <c r="F154" s="7" t="s">
        <v>13</v>
      </c>
      <c r="G154" s="4" t="s">
        <v>14</v>
      </c>
      <c r="I154" s="1"/>
    </row>
    <row r="155" spans="1:9" ht="153">
      <c r="A155" s="3" t="s">
        <v>328</v>
      </c>
      <c r="B155" s="7" t="s">
        <v>15</v>
      </c>
      <c r="C155" s="8" t="s">
        <v>742</v>
      </c>
      <c r="D155" s="21"/>
      <c r="E155" s="15" t="s">
        <v>328</v>
      </c>
      <c r="F155" s="7" t="s">
        <v>17</v>
      </c>
      <c r="G155" s="4" t="s">
        <v>18</v>
      </c>
      <c r="I155" s="1"/>
    </row>
    <row r="156" spans="1:9" ht="187">
      <c r="A156" s="3" t="s">
        <v>328</v>
      </c>
      <c r="B156" s="7" t="s">
        <v>19</v>
      </c>
      <c r="C156" s="8" t="s">
        <v>20</v>
      </c>
      <c r="D156" s="21"/>
      <c r="E156" s="15" t="s">
        <v>328</v>
      </c>
      <c r="F156" s="7" t="s">
        <v>21</v>
      </c>
      <c r="G156" s="4" t="s">
        <v>22</v>
      </c>
      <c r="I156" s="1"/>
    </row>
    <row r="157" spans="1:9" ht="85">
      <c r="A157" s="3" t="s">
        <v>328</v>
      </c>
      <c r="B157" s="7" t="s">
        <v>23</v>
      </c>
      <c r="C157" s="8" t="s">
        <v>24</v>
      </c>
      <c r="D157" s="21"/>
      <c r="E157" s="15" t="s">
        <v>328</v>
      </c>
      <c r="F157" s="7" t="s">
        <v>25</v>
      </c>
      <c r="G157" s="4" t="s">
        <v>26</v>
      </c>
      <c r="I157" s="1"/>
    </row>
    <row r="158" spans="1:9" ht="85">
      <c r="A158" s="3" t="s">
        <v>328</v>
      </c>
      <c r="B158" s="7" t="s">
        <v>27</v>
      </c>
      <c r="C158" s="8" t="s">
        <v>28</v>
      </c>
      <c r="D158" s="21"/>
      <c r="E158" s="15" t="s">
        <v>328</v>
      </c>
      <c r="F158" s="13" t="s">
        <v>29</v>
      </c>
      <c r="G158" s="4" t="s">
        <v>30</v>
      </c>
      <c r="I158" s="1"/>
    </row>
    <row r="159" spans="1:9" ht="85">
      <c r="A159" s="3" t="s">
        <v>328</v>
      </c>
      <c r="B159" s="7" t="s">
        <v>31</v>
      </c>
      <c r="C159" s="8" t="s">
        <v>32</v>
      </c>
      <c r="D159" s="21"/>
      <c r="E159" s="15" t="s">
        <v>328</v>
      </c>
      <c r="F159" s="7" t="s">
        <v>33</v>
      </c>
      <c r="G159" s="4" t="s">
        <v>34</v>
      </c>
      <c r="I159" s="1"/>
    </row>
    <row r="160" spans="1:9" ht="136">
      <c r="A160" s="3" t="s">
        <v>328</v>
      </c>
      <c r="B160" s="7" t="s">
        <v>35</v>
      </c>
      <c r="C160" s="8" t="s">
        <v>36</v>
      </c>
      <c r="D160" s="21"/>
      <c r="E160" s="15" t="s">
        <v>328</v>
      </c>
      <c r="F160" s="7" t="s">
        <v>37</v>
      </c>
      <c r="G160" s="4" t="s">
        <v>38</v>
      </c>
      <c r="I160" s="1"/>
    </row>
    <row r="161" spans="1:9" ht="136">
      <c r="A161" s="3" t="s">
        <v>328</v>
      </c>
      <c r="B161" s="7" t="s">
        <v>39</v>
      </c>
      <c r="C161" s="8" t="s">
        <v>40</v>
      </c>
      <c r="D161" s="21"/>
      <c r="E161" s="15" t="s">
        <v>328</v>
      </c>
      <c r="F161" s="7" t="s">
        <v>41</v>
      </c>
      <c r="G161" s="4" t="s">
        <v>42</v>
      </c>
      <c r="I161" s="1"/>
    </row>
    <row r="162" spans="1:9" ht="136">
      <c r="A162" s="3" t="s">
        <v>328</v>
      </c>
      <c r="B162" s="7" t="s">
        <v>43</v>
      </c>
      <c r="C162" s="8" t="s">
        <v>44</v>
      </c>
      <c r="D162" s="21"/>
      <c r="E162" s="15" t="s">
        <v>328</v>
      </c>
      <c r="F162" s="7" t="s">
        <v>45</v>
      </c>
      <c r="G162" s="17" t="s">
        <v>46</v>
      </c>
      <c r="I162" s="1"/>
    </row>
    <row r="163" spans="1:9" ht="102">
      <c r="A163" s="3"/>
      <c r="B163" s="7" t="s">
        <v>8</v>
      </c>
      <c r="C163" s="8"/>
      <c r="D163" s="21"/>
      <c r="E163" s="15" t="s">
        <v>328</v>
      </c>
      <c r="F163" s="7" t="s">
        <v>47</v>
      </c>
      <c r="G163" s="4" t="s">
        <v>48</v>
      </c>
      <c r="I163" s="1"/>
    </row>
    <row r="164" spans="1:9" ht="119">
      <c r="A164" s="3"/>
      <c r="B164" s="7" t="s">
        <v>8</v>
      </c>
      <c r="C164" s="8"/>
      <c r="D164" s="21"/>
      <c r="E164" s="15" t="s">
        <v>328</v>
      </c>
      <c r="F164" s="7" t="s">
        <v>49</v>
      </c>
      <c r="G164" s="4" t="s">
        <v>50</v>
      </c>
      <c r="I164" s="1"/>
    </row>
    <row r="165" spans="1:9" ht="153">
      <c r="A165" s="3"/>
      <c r="B165" s="7" t="s">
        <v>8</v>
      </c>
      <c r="C165" s="8"/>
      <c r="D165" s="21"/>
      <c r="E165" s="15" t="s">
        <v>328</v>
      </c>
      <c r="F165" s="7" t="s">
        <v>51</v>
      </c>
      <c r="G165" s="4" t="s">
        <v>52</v>
      </c>
      <c r="I165" s="1"/>
    </row>
    <row r="166" spans="1:9" ht="68">
      <c r="A166" s="3" t="s">
        <v>328</v>
      </c>
      <c r="B166" s="7" t="s">
        <v>53</v>
      </c>
      <c r="C166" s="8" t="s">
        <v>54</v>
      </c>
      <c r="D166" s="21"/>
      <c r="E166" s="15" t="s">
        <v>328</v>
      </c>
      <c r="F166" s="7" t="s">
        <v>55</v>
      </c>
      <c r="G166" s="4" t="s">
        <v>56</v>
      </c>
      <c r="I166" s="1"/>
    </row>
    <row r="167" spans="1:9" ht="170">
      <c r="A167" s="3" t="s">
        <v>328</v>
      </c>
      <c r="B167" s="7" t="s">
        <v>53</v>
      </c>
      <c r="C167" s="8" t="s">
        <v>54</v>
      </c>
      <c r="D167" s="21"/>
      <c r="E167" s="15" t="s">
        <v>328</v>
      </c>
      <c r="F167" s="7" t="s">
        <v>31</v>
      </c>
      <c r="G167" s="4" t="s">
        <v>57</v>
      </c>
      <c r="I167" s="1"/>
    </row>
    <row r="168" spans="1:9" ht="51">
      <c r="A168" s="3"/>
      <c r="B168" s="7" t="s">
        <v>8</v>
      </c>
      <c r="C168" s="8"/>
      <c r="D168" s="21"/>
      <c r="E168" s="15" t="s">
        <v>328</v>
      </c>
      <c r="F168" s="7" t="s">
        <v>35</v>
      </c>
      <c r="G168" s="4" t="s">
        <v>58</v>
      </c>
      <c r="I168" s="1"/>
    </row>
    <row r="169" spans="1:9" ht="17">
      <c r="A169" s="3"/>
      <c r="B169" s="7" t="s">
        <v>8</v>
      </c>
      <c r="C169" s="8"/>
      <c r="D169" s="21"/>
      <c r="E169" s="15" t="s">
        <v>328</v>
      </c>
      <c r="F169" s="7" t="s">
        <v>59</v>
      </c>
      <c r="G169" s="4" t="s">
        <v>60</v>
      </c>
      <c r="I169" s="1"/>
    </row>
    <row r="170" spans="1:9" ht="34">
      <c r="A170" s="3"/>
      <c r="B170" s="7" t="s">
        <v>8</v>
      </c>
      <c r="C170" s="8"/>
      <c r="D170" s="21"/>
      <c r="E170" s="15" t="s">
        <v>328</v>
      </c>
      <c r="F170" s="7" t="s">
        <v>61</v>
      </c>
      <c r="G170" s="4" t="s">
        <v>62</v>
      </c>
      <c r="I170" s="1"/>
    </row>
    <row r="171" spans="1:9" ht="85">
      <c r="A171" s="3"/>
      <c r="B171" s="7" t="s">
        <v>8</v>
      </c>
      <c r="C171" s="8"/>
      <c r="D171" s="21"/>
      <c r="E171" s="15" t="s">
        <v>328</v>
      </c>
      <c r="F171" s="7" t="s">
        <v>63</v>
      </c>
      <c r="G171" s="4" t="s">
        <v>64</v>
      </c>
      <c r="I171" s="1"/>
    </row>
    <row r="172" spans="1:9" ht="85">
      <c r="A172" s="3"/>
      <c r="B172" s="7" t="s">
        <v>8</v>
      </c>
      <c r="C172" s="8"/>
      <c r="D172" s="21"/>
      <c r="E172" s="15" t="s">
        <v>328</v>
      </c>
      <c r="F172" s="7" t="s">
        <v>65</v>
      </c>
      <c r="G172" s="4" t="s">
        <v>66</v>
      </c>
      <c r="I172" s="1"/>
    </row>
    <row r="173" spans="1:9" ht="153">
      <c r="A173" s="7" t="s">
        <v>339</v>
      </c>
      <c r="B173" s="7" t="s">
        <v>612</v>
      </c>
      <c r="C173" s="21" t="s">
        <v>611</v>
      </c>
      <c r="D173" s="21"/>
      <c r="E173" s="15" t="s">
        <v>328</v>
      </c>
      <c r="F173" s="7" t="s">
        <v>67</v>
      </c>
      <c r="G173" s="4" t="s">
        <v>613</v>
      </c>
      <c r="I173" s="1"/>
    </row>
    <row r="174" spans="1:9" ht="153">
      <c r="A174" s="3"/>
      <c r="B174" s="7" t="s">
        <v>8</v>
      </c>
      <c r="C174" s="8"/>
      <c r="D174" s="21"/>
      <c r="E174" s="15" t="s">
        <v>328</v>
      </c>
      <c r="F174" s="7" t="s">
        <v>67</v>
      </c>
      <c r="G174" s="4" t="s">
        <v>68</v>
      </c>
      <c r="I174" s="1"/>
    </row>
    <row r="175" spans="1:9" ht="68">
      <c r="A175" s="3"/>
      <c r="B175" s="7" t="s">
        <v>8</v>
      </c>
      <c r="C175" s="8"/>
      <c r="D175" s="21"/>
      <c r="E175" s="15" t="s">
        <v>328</v>
      </c>
      <c r="F175" s="7" t="s">
        <v>69</v>
      </c>
      <c r="G175" s="4" t="s">
        <v>70</v>
      </c>
      <c r="I175" s="1"/>
    </row>
    <row r="176" spans="1:9" ht="51">
      <c r="A176" s="3"/>
      <c r="B176" s="7" t="s">
        <v>8</v>
      </c>
      <c r="C176" s="8"/>
      <c r="D176" s="21"/>
      <c r="E176" s="15" t="s">
        <v>328</v>
      </c>
      <c r="F176" s="7" t="s">
        <v>71</v>
      </c>
      <c r="G176" s="4" t="s">
        <v>72</v>
      </c>
      <c r="I176" s="1"/>
    </row>
    <row r="177" spans="1:9" ht="102">
      <c r="A177" s="3"/>
      <c r="B177" s="7" t="s">
        <v>8</v>
      </c>
      <c r="C177" s="8"/>
      <c r="D177" s="21"/>
      <c r="E177" s="15" t="s">
        <v>328</v>
      </c>
      <c r="F177" s="7" t="s">
        <v>73</v>
      </c>
      <c r="G177" s="4" t="s">
        <v>74</v>
      </c>
      <c r="I177" s="1"/>
    </row>
    <row r="178" spans="1:9" ht="102">
      <c r="A178" s="3"/>
      <c r="B178" s="7" t="s">
        <v>8</v>
      </c>
      <c r="C178" s="8"/>
      <c r="D178" s="21"/>
      <c r="E178" s="15" t="s">
        <v>328</v>
      </c>
      <c r="F178" s="7" t="s">
        <v>75</v>
      </c>
      <c r="G178" s="4" t="s">
        <v>76</v>
      </c>
      <c r="I178" s="1"/>
    </row>
    <row r="179" spans="1:9" ht="136">
      <c r="A179" s="3"/>
      <c r="B179" s="7" t="s">
        <v>8</v>
      </c>
      <c r="C179" s="8"/>
      <c r="D179" s="21"/>
      <c r="E179" s="15" t="s">
        <v>328</v>
      </c>
      <c r="F179" s="7" t="s">
        <v>77</v>
      </c>
      <c r="G179" s="4" t="s">
        <v>78</v>
      </c>
      <c r="I179" s="1"/>
    </row>
    <row r="180" spans="1:9" ht="238">
      <c r="A180" s="3" t="s">
        <v>328</v>
      </c>
      <c r="B180" s="7" t="s">
        <v>21</v>
      </c>
      <c r="C180" s="8" t="s">
        <v>79</v>
      </c>
      <c r="D180" s="21"/>
      <c r="E180" s="15" t="s">
        <v>328</v>
      </c>
      <c r="F180" s="7" t="s">
        <v>80</v>
      </c>
      <c r="G180" s="4" t="s">
        <v>81</v>
      </c>
      <c r="I180" s="1"/>
    </row>
    <row r="181" spans="1:9" ht="221">
      <c r="A181" s="3" t="s">
        <v>328</v>
      </c>
      <c r="B181" s="7" t="s">
        <v>82</v>
      </c>
      <c r="C181" s="8" t="s">
        <v>83</v>
      </c>
      <c r="D181" s="21"/>
      <c r="E181" s="15" t="s">
        <v>328</v>
      </c>
      <c r="F181" s="7" t="s">
        <v>84</v>
      </c>
      <c r="G181" s="4" t="s">
        <v>85</v>
      </c>
      <c r="I181" s="1"/>
    </row>
    <row r="182" spans="1:9" ht="255">
      <c r="A182" s="3" t="s">
        <v>328</v>
      </c>
      <c r="B182" s="7" t="s">
        <v>37</v>
      </c>
      <c r="C182" s="8" t="s">
        <v>86</v>
      </c>
      <c r="D182" s="21"/>
      <c r="E182" s="15" t="s">
        <v>328</v>
      </c>
      <c r="F182" s="7" t="s">
        <v>87</v>
      </c>
      <c r="G182" s="15" t="s">
        <v>88</v>
      </c>
    </row>
    <row r="183" spans="1:9" ht="85">
      <c r="A183" s="3" t="s">
        <v>328</v>
      </c>
      <c r="B183" s="7" t="s">
        <v>33</v>
      </c>
      <c r="C183" s="8" t="s">
        <v>89</v>
      </c>
      <c r="D183" s="21"/>
      <c r="E183" s="15" t="s">
        <v>328</v>
      </c>
      <c r="F183" s="7" t="s">
        <v>90</v>
      </c>
      <c r="G183" s="4" t="s">
        <v>91</v>
      </c>
    </row>
    <row r="184" spans="1:9" ht="34">
      <c r="A184" s="3" t="s">
        <v>328</v>
      </c>
      <c r="B184" s="7" t="s">
        <v>41</v>
      </c>
      <c r="C184" s="8" t="s">
        <v>92</v>
      </c>
      <c r="D184" s="21"/>
      <c r="E184" s="15" t="s">
        <v>328</v>
      </c>
      <c r="F184" s="7" t="s">
        <v>93</v>
      </c>
      <c r="G184" s="4" t="s">
        <v>94</v>
      </c>
    </row>
    <row r="185" spans="1:9" ht="102">
      <c r="A185" s="3" t="s">
        <v>328</v>
      </c>
      <c r="B185" s="7" t="s">
        <v>95</v>
      </c>
      <c r="C185" s="8" t="s">
        <v>92</v>
      </c>
      <c r="D185" s="21"/>
      <c r="E185" s="15" t="s">
        <v>328</v>
      </c>
      <c r="F185" s="7" t="s">
        <v>96</v>
      </c>
      <c r="G185" s="4" t="s">
        <v>97</v>
      </c>
    </row>
    <row r="186" spans="1:9" ht="136">
      <c r="A186" s="3" t="s">
        <v>328</v>
      </c>
      <c r="B186" s="7" t="s">
        <v>98</v>
      </c>
      <c r="C186" s="8" t="s">
        <v>99</v>
      </c>
      <c r="D186" s="21"/>
      <c r="E186" s="15" t="s">
        <v>328</v>
      </c>
      <c r="F186" s="7" t="s">
        <v>100</v>
      </c>
      <c r="G186" s="4" t="s">
        <v>101</v>
      </c>
    </row>
    <row r="187" spans="1:9" ht="17">
      <c r="A187" s="3" t="s">
        <v>328</v>
      </c>
      <c r="B187" s="7" t="s">
        <v>65</v>
      </c>
      <c r="C187" s="8" t="s">
        <v>102</v>
      </c>
      <c r="D187" s="21"/>
      <c r="E187" s="15" t="s">
        <v>328</v>
      </c>
      <c r="F187" s="7" t="s">
        <v>103</v>
      </c>
      <c r="G187" s="4" t="s">
        <v>104</v>
      </c>
    </row>
    <row r="188" spans="1:9" ht="170">
      <c r="A188" s="3" t="s">
        <v>328</v>
      </c>
      <c r="B188" s="7" t="s">
        <v>9</v>
      </c>
      <c r="C188" s="8" t="s">
        <v>741</v>
      </c>
      <c r="D188" s="21"/>
      <c r="E188" s="15" t="s">
        <v>328</v>
      </c>
      <c r="F188" s="7" t="s">
        <v>105</v>
      </c>
      <c r="G188" s="4" t="s">
        <v>106</v>
      </c>
    </row>
    <row r="189" spans="1:9" ht="119">
      <c r="A189" s="3" t="s">
        <v>328</v>
      </c>
      <c r="B189" s="7" t="s">
        <v>67</v>
      </c>
      <c r="C189" s="8" t="s">
        <v>107</v>
      </c>
      <c r="D189" s="21"/>
      <c r="E189" s="15" t="s">
        <v>328</v>
      </c>
      <c r="F189" s="7" t="s">
        <v>108</v>
      </c>
      <c r="G189" s="4" t="s">
        <v>109</v>
      </c>
    </row>
    <row r="190" spans="1:9" ht="34">
      <c r="A190" s="3" t="s">
        <v>328</v>
      </c>
      <c r="B190" s="7" t="s">
        <v>69</v>
      </c>
      <c r="C190" s="8" t="s">
        <v>110</v>
      </c>
      <c r="D190" s="21"/>
      <c r="E190" s="15" t="s">
        <v>328</v>
      </c>
      <c r="F190" s="7" t="s">
        <v>111</v>
      </c>
      <c r="G190" s="4" t="s">
        <v>112</v>
      </c>
    </row>
    <row r="191" spans="1:9" ht="153">
      <c r="A191" s="3" t="s">
        <v>328</v>
      </c>
      <c r="B191" s="7" t="s">
        <v>71</v>
      </c>
      <c r="C191" s="8" t="s">
        <v>113</v>
      </c>
      <c r="D191" s="21"/>
      <c r="E191" s="15" t="s">
        <v>328</v>
      </c>
      <c r="F191" s="7" t="s">
        <v>114</v>
      </c>
      <c r="G191" s="4" t="s">
        <v>115</v>
      </c>
    </row>
    <row r="192" spans="1:9" ht="34">
      <c r="A192" s="3"/>
      <c r="B192" s="7" t="s">
        <v>8</v>
      </c>
      <c r="C192" s="8"/>
      <c r="D192" s="21"/>
      <c r="E192" s="15" t="s">
        <v>328</v>
      </c>
      <c r="F192" s="7" t="s">
        <v>116</v>
      </c>
      <c r="G192" s="4" t="s">
        <v>117</v>
      </c>
    </row>
    <row r="193" spans="1:7" ht="51">
      <c r="A193" s="3"/>
      <c r="B193" s="7" t="s">
        <v>8</v>
      </c>
      <c r="C193" s="8"/>
      <c r="D193" s="21"/>
      <c r="E193" s="15" t="s">
        <v>328</v>
      </c>
      <c r="F193" s="7" t="s">
        <v>118</v>
      </c>
      <c r="G193" s="4" t="s">
        <v>119</v>
      </c>
    </row>
    <row r="194" spans="1:7" ht="102">
      <c r="A194" s="3" t="s">
        <v>328</v>
      </c>
      <c r="B194" s="7" t="s">
        <v>120</v>
      </c>
      <c r="C194" s="8" t="s">
        <v>121</v>
      </c>
      <c r="D194" s="21"/>
      <c r="E194" s="15" t="s">
        <v>328</v>
      </c>
      <c r="F194" s="7" t="s">
        <v>122</v>
      </c>
      <c r="G194" s="4" t="s">
        <v>123</v>
      </c>
    </row>
    <row r="195" spans="1:7" ht="85">
      <c r="A195" s="3" t="s">
        <v>328</v>
      </c>
      <c r="B195" s="7" t="s">
        <v>120</v>
      </c>
      <c r="C195" s="8" t="s">
        <v>121</v>
      </c>
      <c r="D195" s="21"/>
      <c r="E195" s="15" t="s">
        <v>328</v>
      </c>
      <c r="F195" s="7" t="s">
        <v>124</v>
      </c>
      <c r="G195" s="4" t="s">
        <v>125</v>
      </c>
    </row>
    <row r="196" spans="1:7" ht="68">
      <c r="A196" s="3" t="s">
        <v>328</v>
      </c>
      <c r="B196" s="7" t="s">
        <v>111</v>
      </c>
      <c r="C196" s="8" t="s">
        <v>121</v>
      </c>
      <c r="D196" s="21"/>
      <c r="E196" s="15" t="s">
        <v>328</v>
      </c>
      <c r="F196" s="7" t="s">
        <v>126</v>
      </c>
      <c r="G196" s="4" t="s">
        <v>127</v>
      </c>
    </row>
    <row r="197" spans="1:7" ht="102">
      <c r="A197" s="3" t="s">
        <v>328</v>
      </c>
      <c r="B197" s="7" t="s">
        <v>118</v>
      </c>
      <c r="C197" s="8" t="s">
        <v>131</v>
      </c>
      <c r="D197" s="21"/>
      <c r="E197" s="15" t="s">
        <v>328</v>
      </c>
      <c r="F197" s="7" t="s">
        <v>132</v>
      </c>
      <c r="G197" s="4" t="s">
        <v>133</v>
      </c>
    </row>
    <row r="198" spans="1:7" ht="170">
      <c r="A198" s="3" t="s">
        <v>328</v>
      </c>
      <c r="B198" s="7" t="s">
        <v>114</v>
      </c>
      <c r="C198" s="8" t="s">
        <v>128</v>
      </c>
      <c r="D198" s="21"/>
      <c r="E198" s="15" t="s">
        <v>328</v>
      </c>
      <c r="F198" s="7" t="s">
        <v>129</v>
      </c>
      <c r="G198" s="4" t="s">
        <v>130</v>
      </c>
    </row>
    <row r="199" spans="1:7" ht="51">
      <c r="A199" s="3" t="s">
        <v>328</v>
      </c>
      <c r="B199" s="7" t="s">
        <v>103</v>
      </c>
      <c r="C199" s="8" t="s">
        <v>137</v>
      </c>
      <c r="D199" s="21"/>
      <c r="E199" s="15" t="s">
        <v>328</v>
      </c>
      <c r="F199" s="7" t="s">
        <v>138</v>
      </c>
      <c r="G199" s="4" t="s">
        <v>139</v>
      </c>
    </row>
    <row r="200" spans="1:7" ht="68">
      <c r="A200" s="3" t="s">
        <v>328</v>
      </c>
      <c r="B200" s="7" t="s">
        <v>49</v>
      </c>
      <c r="C200" s="8" t="s">
        <v>134</v>
      </c>
      <c r="D200" s="21"/>
      <c r="E200" s="15" t="s">
        <v>328</v>
      </c>
      <c r="F200" s="7" t="s">
        <v>135</v>
      </c>
      <c r="G200" s="4" t="s">
        <v>136</v>
      </c>
    </row>
    <row r="201" spans="1:7" ht="153">
      <c r="A201" s="3" t="s">
        <v>328</v>
      </c>
      <c r="B201" s="7" t="s">
        <v>51</v>
      </c>
      <c r="C201" s="8" t="s">
        <v>140</v>
      </c>
      <c r="D201" s="21"/>
      <c r="E201" s="15" t="s">
        <v>328</v>
      </c>
      <c r="F201" s="7" t="s">
        <v>141</v>
      </c>
      <c r="G201" s="4" t="s">
        <v>142</v>
      </c>
    </row>
    <row r="202" spans="1:7" ht="119">
      <c r="A202" s="3" t="s">
        <v>328</v>
      </c>
      <c r="B202" s="7" t="s">
        <v>143</v>
      </c>
      <c r="C202" s="8" t="s">
        <v>144</v>
      </c>
      <c r="D202" s="21"/>
      <c r="E202" s="15" t="s">
        <v>328</v>
      </c>
      <c r="F202" s="7" t="s">
        <v>145</v>
      </c>
      <c r="G202" s="4" t="s">
        <v>146</v>
      </c>
    </row>
    <row r="203" spans="1:7" ht="85">
      <c r="A203" s="3"/>
      <c r="B203" s="7" t="s">
        <v>8</v>
      </c>
      <c r="C203" s="8"/>
      <c r="D203" s="21"/>
      <c r="E203" s="15" t="s">
        <v>328</v>
      </c>
      <c r="F203" s="7" t="s">
        <v>147</v>
      </c>
      <c r="G203" s="4" t="s">
        <v>148</v>
      </c>
    </row>
    <row r="204" spans="1:7" ht="85">
      <c r="A204" s="3"/>
      <c r="B204" s="7" t="s">
        <v>8</v>
      </c>
      <c r="C204" s="8"/>
      <c r="D204" s="21"/>
      <c r="E204" s="15" t="s">
        <v>328</v>
      </c>
      <c r="F204" s="7" t="s">
        <v>149</v>
      </c>
      <c r="G204" s="4" t="s">
        <v>150</v>
      </c>
    </row>
    <row r="205" spans="1:7" ht="68">
      <c r="A205" s="7" t="s">
        <v>339</v>
      </c>
      <c r="B205" s="7" t="s">
        <v>583</v>
      </c>
      <c r="C205" s="21" t="s">
        <v>582</v>
      </c>
      <c r="D205" s="21"/>
      <c r="E205" s="15" t="s">
        <v>328</v>
      </c>
      <c r="F205" s="7" t="s">
        <v>151</v>
      </c>
      <c r="G205" s="4" t="s">
        <v>152</v>
      </c>
    </row>
    <row r="206" spans="1:7" ht="102">
      <c r="A206" s="3" t="s">
        <v>328</v>
      </c>
      <c r="B206" s="7" t="s">
        <v>153</v>
      </c>
      <c r="C206" s="8" t="s">
        <v>154</v>
      </c>
      <c r="D206" s="21"/>
      <c r="E206" s="15" t="s">
        <v>328</v>
      </c>
      <c r="F206" s="7" t="s">
        <v>155</v>
      </c>
      <c r="G206" s="4" t="s">
        <v>156</v>
      </c>
    </row>
    <row r="207" spans="1:7" ht="85">
      <c r="A207" s="3"/>
      <c r="B207" s="7"/>
      <c r="C207" s="8"/>
      <c r="D207" s="21"/>
      <c r="E207" s="15" t="s">
        <v>328</v>
      </c>
      <c r="F207" s="7" t="s">
        <v>157</v>
      </c>
      <c r="G207" s="4" t="s">
        <v>158</v>
      </c>
    </row>
    <row r="208" spans="1:7" ht="187">
      <c r="A208" s="3" t="s">
        <v>328</v>
      </c>
      <c r="B208" s="7" t="s">
        <v>73</v>
      </c>
      <c r="C208" s="8" t="s">
        <v>159</v>
      </c>
      <c r="D208" s="21"/>
      <c r="E208" s="15" t="s">
        <v>328</v>
      </c>
      <c r="F208" s="7" t="s">
        <v>160</v>
      </c>
      <c r="G208" s="4" t="s">
        <v>161</v>
      </c>
    </row>
    <row r="209" spans="1:7" ht="68">
      <c r="A209" s="3"/>
      <c r="B209" s="7" t="s">
        <v>8</v>
      </c>
      <c r="C209" s="8"/>
      <c r="D209" s="21"/>
      <c r="E209" s="15" t="s">
        <v>328</v>
      </c>
      <c r="F209" s="7" t="s">
        <v>162</v>
      </c>
      <c r="G209" s="4" t="s">
        <v>163</v>
      </c>
    </row>
    <row r="210" spans="1:7" ht="68">
      <c r="A210" s="7" t="s">
        <v>339</v>
      </c>
      <c r="B210" s="7" t="s">
        <v>583</v>
      </c>
      <c r="C210" s="8" t="s">
        <v>584</v>
      </c>
      <c r="D210" s="21"/>
      <c r="E210" s="15" t="s">
        <v>328</v>
      </c>
      <c r="F210" s="7" t="s">
        <v>164</v>
      </c>
      <c r="G210" s="4" t="s">
        <v>165</v>
      </c>
    </row>
    <row r="211" spans="1:7" ht="85">
      <c r="A211" s="3" t="s">
        <v>328</v>
      </c>
      <c r="B211" s="7" t="s">
        <v>166</v>
      </c>
      <c r="C211" s="8" t="s">
        <v>167</v>
      </c>
      <c r="D211" s="21"/>
      <c r="E211" s="15" t="s">
        <v>328</v>
      </c>
      <c r="F211" s="7" t="s">
        <v>168</v>
      </c>
      <c r="G211" s="4" t="s">
        <v>169</v>
      </c>
    </row>
    <row r="212" spans="1:7" ht="119">
      <c r="A212" s="3" t="s">
        <v>328</v>
      </c>
      <c r="B212" s="7" t="s">
        <v>170</v>
      </c>
      <c r="C212" s="8" t="s">
        <v>171</v>
      </c>
      <c r="D212" s="21"/>
      <c r="E212" s="15" t="s">
        <v>328</v>
      </c>
      <c r="F212" s="7" t="s">
        <v>172</v>
      </c>
      <c r="G212" s="4" t="s">
        <v>173</v>
      </c>
    </row>
    <row r="213" spans="1:7" ht="85">
      <c r="A213" s="7" t="s">
        <v>339</v>
      </c>
      <c r="B213" s="7" t="s">
        <v>594</v>
      </c>
      <c r="C213" s="21" t="s">
        <v>595</v>
      </c>
      <c r="D213" s="21"/>
      <c r="E213" s="15" t="s">
        <v>328</v>
      </c>
      <c r="F213" s="7" t="s">
        <v>174</v>
      </c>
      <c r="G213" s="17" t="s">
        <v>175</v>
      </c>
    </row>
    <row r="214" spans="1:7" ht="102">
      <c r="A214" s="3" t="s">
        <v>328</v>
      </c>
      <c r="B214" s="7" t="s">
        <v>176</v>
      </c>
      <c r="C214" s="8" t="s">
        <v>177</v>
      </c>
      <c r="D214" s="21"/>
      <c r="E214" s="15" t="s">
        <v>328</v>
      </c>
      <c r="F214" s="7" t="s">
        <v>178</v>
      </c>
      <c r="G214" s="4" t="s">
        <v>179</v>
      </c>
    </row>
    <row r="215" spans="1:7" ht="85">
      <c r="A215" s="7" t="s">
        <v>339</v>
      </c>
      <c r="B215" s="7" t="s">
        <v>658</v>
      </c>
      <c r="C215" s="8" t="s">
        <v>659</v>
      </c>
      <c r="D215" s="21"/>
      <c r="E215" s="27" t="s">
        <v>328</v>
      </c>
      <c r="F215" s="7" t="s">
        <v>180</v>
      </c>
      <c r="G215" s="4" t="s">
        <v>181</v>
      </c>
    </row>
    <row r="216" spans="1:7" ht="85">
      <c r="A216" s="3" t="s">
        <v>328</v>
      </c>
      <c r="B216" s="7" t="s">
        <v>105</v>
      </c>
      <c r="C216" s="8" t="s">
        <v>182</v>
      </c>
      <c r="D216" s="21"/>
      <c r="E216" s="15" t="s">
        <v>328</v>
      </c>
      <c r="F216" s="7" t="s">
        <v>183</v>
      </c>
      <c r="G216" s="4" t="s">
        <v>184</v>
      </c>
    </row>
    <row r="217" spans="1:7" ht="289">
      <c r="A217" s="3" t="s">
        <v>328</v>
      </c>
      <c r="B217" s="7" t="s">
        <v>185</v>
      </c>
      <c r="C217" s="8" t="s">
        <v>186</v>
      </c>
      <c r="D217" s="21"/>
      <c r="E217" s="15" t="s">
        <v>328</v>
      </c>
      <c r="F217" s="7" t="s">
        <v>187</v>
      </c>
      <c r="G217" s="4" t="s">
        <v>188</v>
      </c>
    </row>
    <row r="218" spans="1:7" ht="187">
      <c r="A218" s="3" t="s">
        <v>328</v>
      </c>
      <c r="B218" s="7" t="s">
        <v>189</v>
      </c>
      <c r="C218" s="8" t="s">
        <v>190</v>
      </c>
      <c r="D218" s="21"/>
      <c r="E218" s="15" t="s">
        <v>328</v>
      </c>
      <c r="F218" s="7" t="s">
        <v>191</v>
      </c>
      <c r="G218" s="4" t="s">
        <v>192</v>
      </c>
    </row>
    <row r="219" spans="1:7" ht="136">
      <c r="A219" s="7" t="s">
        <v>339</v>
      </c>
      <c r="B219" s="7" t="s">
        <v>344</v>
      </c>
      <c r="C219" s="8" t="s">
        <v>573</v>
      </c>
      <c r="D219" s="21"/>
      <c r="E219" s="27" t="s">
        <v>328</v>
      </c>
      <c r="F219" s="7" t="s">
        <v>193</v>
      </c>
      <c r="G219" s="4" t="s">
        <v>194</v>
      </c>
    </row>
    <row r="220" spans="1:7" ht="85">
      <c r="A220" s="3" t="s">
        <v>328</v>
      </c>
      <c r="B220" s="7" t="s">
        <v>122</v>
      </c>
      <c r="C220" s="8" t="s">
        <v>195</v>
      </c>
      <c r="D220" s="21"/>
      <c r="E220" s="15" t="s">
        <v>328</v>
      </c>
      <c r="F220" s="7" t="s">
        <v>196</v>
      </c>
      <c r="G220" s="4" t="s">
        <v>197</v>
      </c>
    </row>
    <row r="221" spans="1:7" ht="68">
      <c r="A221" s="3" t="s">
        <v>328</v>
      </c>
      <c r="B221" s="7" t="s">
        <v>108</v>
      </c>
      <c r="C221" s="8" t="s">
        <v>198</v>
      </c>
      <c r="D221" s="21"/>
      <c r="E221" s="15" t="s">
        <v>328</v>
      </c>
      <c r="F221" s="7" t="s">
        <v>199</v>
      </c>
      <c r="G221" s="4" t="s">
        <v>200</v>
      </c>
    </row>
    <row r="222" spans="1:7" ht="51">
      <c r="A222" s="3" t="s">
        <v>328</v>
      </c>
      <c r="B222" s="7" t="s">
        <v>100</v>
      </c>
      <c r="C222" s="8" t="s">
        <v>204</v>
      </c>
      <c r="D222" s="21"/>
      <c r="E222" s="15" t="s">
        <v>328</v>
      </c>
      <c r="F222" s="7" t="s">
        <v>205</v>
      </c>
      <c r="G222" s="4" t="s">
        <v>206</v>
      </c>
    </row>
    <row r="223" spans="1:7" ht="85">
      <c r="A223" s="3" t="s">
        <v>328</v>
      </c>
      <c r="B223" s="7" t="s">
        <v>77</v>
      </c>
      <c r="C223" s="8" t="s">
        <v>201</v>
      </c>
      <c r="D223" s="21"/>
      <c r="E223" s="15" t="s">
        <v>328</v>
      </c>
      <c r="F223" s="7" t="s">
        <v>202</v>
      </c>
      <c r="G223" s="4" t="s">
        <v>203</v>
      </c>
    </row>
    <row r="224" spans="1:7" ht="51">
      <c r="A224" s="3" t="s">
        <v>328</v>
      </c>
      <c r="B224" s="7" t="s">
        <v>45</v>
      </c>
      <c r="C224" s="8" t="s">
        <v>207</v>
      </c>
      <c r="D224" s="21"/>
      <c r="E224" s="15" t="s">
        <v>328</v>
      </c>
      <c r="F224" s="7" t="s">
        <v>208</v>
      </c>
      <c r="G224" s="4" t="s">
        <v>209</v>
      </c>
    </row>
    <row r="225" spans="1:7" ht="136">
      <c r="A225" s="3" t="s">
        <v>328</v>
      </c>
      <c r="B225" s="7" t="s">
        <v>87</v>
      </c>
      <c r="C225" s="8" t="s">
        <v>210</v>
      </c>
      <c r="D225" s="21"/>
      <c r="E225" s="15" t="s">
        <v>328</v>
      </c>
      <c r="F225" s="7" t="s">
        <v>211</v>
      </c>
      <c r="G225" s="4" t="s">
        <v>212</v>
      </c>
    </row>
    <row r="226" spans="1:7" ht="51">
      <c r="A226" s="3" t="s">
        <v>328</v>
      </c>
      <c r="B226" s="7" t="s">
        <v>80</v>
      </c>
      <c r="C226" s="8" t="s">
        <v>213</v>
      </c>
      <c r="D226" s="21"/>
      <c r="E226" s="15" t="s">
        <v>328</v>
      </c>
      <c r="F226" s="7" t="s">
        <v>214</v>
      </c>
      <c r="G226" s="4" t="s">
        <v>215</v>
      </c>
    </row>
    <row r="227" spans="1:7" ht="153">
      <c r="A227" s="3" t="s">
        <v>328</v>
      </c>
      <c r="B227" s="7" t="s">
        <v>84</v>
      </c>
      <c r="C227" s="8" t="s">
        <v>216</v>
      </c>
      <c r="D227" s="21"/>
      <c r="E227" s="15" t="s">
        <v>328</v>
      </c>
      <c r="F227" s="7" t="s">
        <v>217</v>
      </c>
      <c r="G227" s="4" t="s">
        <v>218</v>
      </c>
    </row>
    <row r="228" spans="1:7" ht="51">
      <c r="A228" s="3" t="s">
        <v>328</v>
      </c>
      <c r="B228" s="7" t="s">
        <v>124</v>
      </c>
      <c r="C228" s="8" t="s">
        <v>219</v>
      </c>
      <c r="D228" s="21"/>
      <c r="E228" s="15" t="s">
        <v>328</v>
      </c>
      <c r="F228" s="7" t="s">
        <v>220</v>
      </c>
      <c r="G228" s="4" t="s">
        <v>221</v>
      </c>
    </row>
    <row r="229" spans="1:7" ht="51">
      <c r="A229" s="3" t="s">
        <v>328</v>
      </c>
      <c r="B229" s="7" t="s">
        <v>93</v>
      </c>
      <c r="C229" s="8" t="s">
        <v>222</v>
      </c>
      <c r="D229" s="21"/>
      <c r="E229" s="15" t="s">
        <v>328</v>
      </c>
      <c r="F229" s="7" t="s">
        <v>223</v>
      </c>
      <c r="G229" s="4" t="s">
        <v>224</v>
      </c>
    </row>
    <row r="230" spans="1:7" ht="102">
      <c r="A230" s="3" t="s">
        <v>328</v>
      </c>
      <c r="B230" s="7" t="s">
        <v>225</v>
      </c>
      <c r="C230" s="8" t="s">
        <v>226</v>
      </c>
      <c r="D230" s="21"/>
      <c r="E230" s="15" t="s">
        <v>328</v>
      </c>
      <c r="F230" s="7" t="s">
        <v>227</v>
      </c>
      <c r="G230" s="4" t="s">
        <v>228</v>
      </c>
    </row>
    <row r="231" spans="1:7" ht="102">
      <c r="A231" s="3" t="s">
        <v>328</v>
      </c>
      <c r="B231" s="7" t="s">
        <v>229</v>
      </c>
      <c r="C231" s="8" t="s">
        <v>230</v>
      </c>
      <c r="D231" s="21"/>
      <c r="E231" s="15" t="s">
        <v>328</v>
      </c>
      <c r="F231" s="7" t="s">
        <v>231</v>
      </c>
      <c r="G231" s="4" t="s">
        <v>232</v>
      </c>
    </row>
    <row r="232" spans="1:7" ht="102">
      <c r="A232" s="3" t="s">
        <v>328</v>
      </c>
      <c r="B232" s="7" t="s">
        <v>233</v>
      </c>
      <c r="C232" s="8" t="s">
        <v>234</v>
      </c>
      <c r="D232" s="21"/>
      <c r="E232" s="15" t="s">
        <v>328</v>
      </c>
      <c r="F232" s="7" t="s">
        <v>185</v>
      </c>
      <c r="G232" s="4" t="s">
        <v>235</v>
      </c>
    </row>
    <row r="233" spans="1:7" ht="170">
      <c r="A233" s="3" t="s">
        <v>328</v>
      </c>
      <c r="B233" s="7" t="s">
        <v>236</v>
      </c>
      <c r="C233" s="8" t="s">
        <v>237</v>
      </c>
      <c r="D233" s="21"/>
      <c r="E233" s="15" t="s">
        <v>328</v>
      </c>
      <c r="F233" s="7" t="s">
        <v>238</v>
      </c>
      <c r="G233" s="4" t="s">
        <v>239</v>
      </c>
    </row>
    <row r="234" spans="1:7" ht="170">
      <c r="A234" s="3" t="s">
        <v>328</v>
      </c>
      <c r="B234" s="7" t="s">
        <v>236</v>
      </c>
      <c r="C234" s="8" t="s">
        <v>237</v>
      </c>
      <c r="D234" s="21"/>
      <c r="E234" s="15" t="s">
        <v>328</v>
      </c>
      <c r="F234" s="7" t="s">
        <v>240</v>
      </c>
      <c r="G234" s="4" t="s">
        <v>241</v>
      </c>
    </row>
    <row r="235" spans="1:7" ht="102">
      <c r="A235" s="3" t="s">
        <v>328</v>
      </c>
      <c r="B235" s="7" t="s">
        <v>225</v>
      </c>
      <c r="C235" s="8" t="s">
        <v>226</v>
      </c>
      <c r="D235" s="21"/>
      <c r="E235" s="15" t="s">
        <v>328</v>
      </c>
      <c r="F235" s="7" t="s">
        <v>242</v>
      </c>
      <c r="G235" s="17" t="s">
        <v>243</v>
      </c>
    </row>
    <row r="236" spans="1:7" ht="102">
      <c r="A236" s="3" t="s">
        <v>328</v>
      </c>
      <c r="B236" s="7" t="s">
        <v>244</v>
      </c>
      <c r="C236" s="8" t="s">
        <v>230</v>
      </c>
      <c r="D236" s="21"/>
      <c r="E236" s="15" t="s">
        <v>328</v>
      </c>
      <c r="F236" s="7" t="s">
        <v>242</v>
      </c>
      <c r="G236" s="4" t="s">
        <v>245</v>
      </c>
    </row>
    <row r="237" spans="1:7" ht="68">
      <c r="A237" s="3" t="s">
        <v>328</v>
      </c>
      <c r="B237" s="7" t="s">
        <v>246</v>
      </c>
      <c r="C237" s="8" t="s">
        <v>247</v>
      </c>
      <c r="D237" s="21"/>
      <c r="E237" s="15" t="s">
        <v>328</v>
      </c>
      <c r="F237" s="7" t="s">
        <v>242</v>
      </c>
      <c r="G237" s="4" t="s">
        <v>248</v>
      </c>
    </row>
    <row r="238" spans="1:7" ht="170">
      <c r="A238" s="3" t="s">
        <v>328</v>
      </c>
      <c r="B238" s="7" t="s">
        <v>236</v>
      </c>
      <c r="C238" s="8" t="s">
        <v>237</v>
      </c>
      <c r="D238" s="21"/>
      <c r="E238" s="15" t="s">
        <v>328</v>
      </c>
      <c r="F238" s="7" t="s">
        <v>242</v>
      </c>
      <c r="G238" s="17" t="s">
        <v>243</v>
      </c>
    </row>
    <row r="239" spans="1:7" ht="119">
      <c r="A239" s="3" t="s">
        <v>328</v>
      </c>
      <c r="B239" s="7" t="s">
        <v>249</v>
      </c>
      <c r="C239" s="8" t="s">
        <v>250</v>
      </c>
      <c r="D239" s="21"/>
      <c r="E239" s="15" t="s">
        <v>328</v>
      </c>
      <c r="F239" s="7" t="s">
        <v>251</v>
      </c>
      <c r="G239" s="4" t="s">
        <v>252</v>
      </c>
    </row>
    <row r="240" spans="1:7" ht="102">
      <c r="A240" s="3" t="s">
        <v>328</v>
      </c>
      <c r="B240" s="7" t="s">
        <v>253</v>
      </c>
      <c r="C240" s="8" t="s">
        <v>254</v>
      </c>
      <c r="D240" s="21"/>
      <c r="E240" s="15" t="s">
        <v>328</v>
      </c>
      <c r="F240" s="7" t="s">
        <v>251</v>
      </c>
      <c r="G240" s="4" t="s">
        <v>255</v>
      </c>
    </row>
    <row r="241" spans="1:7" ht="34">
      <c r="A241" s="3" t="s">
        <v>328</v>
      </c>
      <c r="B241" s="7" t="s">
        <v>256</v>
      </c>
      <c r="C241" s="8" t="s">
        <v>257</v>
      </c>
      <c r="D241" s="21"/>
      <c r="E241" s="15" t="s">
        <v>328</v>
      </c>
      <c r="F241" s="7" t="s">
        <v>176</v>
      </c>
      <c r="G241" s="4" t="s">
        <v>258</v>
      </c>
    </row>
    <row r="242" spans="1:7" ht="68">
      <c r="A242" s="3" t="s">
        <v>328</v>
      </c>
      <c r="B242" s="7" t="s">
        <v>259</v>
      </c>
      <c r="C242" s="8" t="s">
        <v>260</v>
      </c>
      <c r="D242" s="21"/>
      <c r="E242" s="15" t="s">
        <v>328</v>
      </c>
      <c r="F242" s="7" t="s">
        <v>189</v>
      </c>
      <c r="G242" s="4" t="s">
        <v>261</v>
      </c>
    </row>
    <row r="243" spans="1:7" ht="170">
      <c r="A243" s="3" t="s">
        <v>328</v>
      </c>
      <c r="B243" s="7" t="s">
        <v>262</v>
      </c>
      <c r="C243" s="8" t="s">
        <v>16</v>
      </c>
      <c r="D243" s="21"/>
      <c r="E243" s="15" t="s">
        <v>328</v>
      </c>
      <c r="F243" s="7" t="s">
        <v>170</v>
      </c>
      <c r="G243" s="17" t="s">
        <v>263</v>
      </c>
    </row>
    <row r="244" spans="1:7" ht="51">
      <c r="A244" s="3"/>
      <c r="B244" s="7" t="s">
        <v>8</v>
      </c>
      <c r="C244" s="8"/>
      <c r="D244" s="21"/>
      <c r="E244" s="15" t="s">
        <v>328</v>
      </c>
      <c r="F244" s="7" t="s">
        <v>264</v>
      </c>
      <c r="G244" s="4" t="s">
        <v>265</v>
      </c>
    </row>
    <row r="245" spans="1:7" ht="68">
      <c r="A245" s="3" t="s">
        <v>328</v>
      </c>
      <c r="B245" s="7" t="s">
        <v>266</v>
      </c>
      <c r="C245" s="8" t="s">
        <v>267</v>
      </c>
      <c r="D245" s="21"/>
      <c r="E245" s="15" t="s">
        <v>328</v>
      </c>
      <c r="F245" s="7" t="s">
        <v>266</v>
      </c>
      <c r="G245" s="4" t="s">
        <v>268</v>
      </c>
    </row>
    <row r="246" spans="1:7" ht="85">
      <c r="A246" s="3" t="s">
        <v>328</v>
      </c>
      <c r="B246" s="7" t="s">
        <v>272</v>
      </c>
      <c r="C246" s="8" t="s">
        <v>273</v>
      </c>
      <c r="D246" s="21"/>
      <c r="E246" s="15" t="s">
        <v>328</v>
      </c>
      <c r="F246" s="7" t="s">
        <v>272</v>
      </c>
      <c r="G246" s="4" t="s">
        <v>274</v>
      </c>
    </row>
    <row r="247" spans="1:7" ht="153">
      <c r="A247" s="3" t="s">
        <v>328</v>
      </c>
      <c r="B247" s="7" t="s">
        <v>275</v>
      </c>
      <c r="C247" s="8" t="s">
        <v>276</v>
      </c>
      <c r="D247" s="21"/>
      <c r="E247" s="15" t="s">
        <v>328</v>
      </c>
      <c r="F247" s="7" t="s">
        <v>275</v>
      </c>
      <c r="G247" s="4" t="s">
        <v>277</v>
      </c>
    </row>
    <row r="248" spans="1:7" ht="51">
      <c r="A248" s="3" t="s">
        <v>328</v>
      </c>
      <c r="B248" s="12" t="s">
        <v>278</v>
      </c>
      <c r="C248" s="8" t="s">
        <v>279</v>
      </c>
      <c r="D248" s="21"/>
      <c r="E248" s="15" t="s">
        <v>328</v>
      </c>
      <c r="F248" s="12" t="s">
        <v>278</v>
      </c>
      <c r="G248" s="4" t="s">
        <v>280</v>
      </c>
    </row>
    <row r="249" spans="1:7" ht="85">
      <c r="A249" s="3" t="s">
        <v>328</v>
      </c>
      <c r="B249" s="7" t="s">
        <v>269</v>
      </c>
      <c r="C249" s="8" t="s">
        <v>270</v>
      </c>
      <c r="D249" s="21"/>
      <c r="E249" s="15" t="s">
        <v>328</v>
      </c>
      <c r="F249" s="7" t="s">
        <v>269</v>
      </c>
      <c r="G249" s="4" t="s">
        <v>271</v>
      </c>
    </row>
    <row r="250" spans="1:7" ht="102">
      <c r="A250" s="3" t="s">
        <v>328</v>
      </c>
      <c r="B250" s="7" t="s">
        <v>281</v>
      </c>
      <c r="C250" s="8" t="s">
        <v>282</v>
      </c>
      <c r="D250" s="21"/>
      <c r="E250" s="15" t="s">
        <v>328</v>
      </c>
      <c r="F250" s="7" t="s">
        <v>281</v>
      </c>
      <c r="G250" s="16" t="s">
        <v>283</v>
      </c>
    </row>
    <row r="251" spans="1:7" ht="85">
      <c r="A251" s="3" t="s">
        <v>328</v>
      </c>
      <c r="B251" s="7" t="s">
        <v>284</v>
      </c>
      <c r="C251" s="8" t="s">
        <v>285</v>
      </c>
      <c r="D251" s="21"/>
      <c r="E251" s="15" t="s">
        <v>328</v>
      </c>
      <c r="F251" s="7" t="s">
        <v>284</v>
      </c>
      <c r="G251" s="4" t="s">
        <v>286</v>
      </c>
    </row>
    <row r="252" spans="1:7" ht="136">
      <c r="A252" s="3" t="s">
        <v>328</v>
      </c>
      <c r="B252" s="7" t="s">
        <v>287</v>
      </c>
      <c r="C252" s="8" t="s">
        <v>288</v>
      </c>
      <c r="D252" s="21"/>
      <c r="E252" s="15" t="s">
        <v>328</v>
      </c>
      <c r="F252" s="7" t="s">
        <v>287</v>
      </c>
      <c r="G252" s="4" t="s">
        <v>289</v>
      </c>
    </row>
    <row r="253" spans="1:7" ht="153">
      <c r="A253" s="3" t="s">
        <v>328</v>
      </c>
      <c r="B253" s="7" t="s">
        <v>290</v>
      </c>
      <c r="C253" s="8" t="s">
        <v>291</v>
      </c>
      <c r="D253" s="21"/>
      <c r="E253" s="15" t="s">
        <v>328</v>
      </c>
      <c r="F253" s="7" t="s">
        <v>290</v>
      </c>
      <c r="G253" s="4" t="s">
        <v>292</v>
      </c>
    </row>
    <row r="254" spans="1:7" ht="153">
      <c r="A254" s="3" t="s">
        <v>328</v>
      </c>
      <c r="B254" s="7" t="s">
        <v>293</v>
      </c>
      <c r="C254" s="8" t="s">
        <v>294</v>
      </c>
      <c r="D254" s="21"/>
      <c r="E254" s="15" t="s">
        <v>328</v>
      </c>
      <c r="F254" s="7" t="s">
        <v>293</v>
      </c>
      <c r="G254" s="4" t="s">
        <v>295</v>
      </c>
    </row>
    <row r="255" spans="1:7" ht="238">
      <c r="A255" s="3" t="s">
        <v>328</v>
      </c>
      <c r="B255" s="7" t="s">
        <v>296</v>
      </c>
      <c r="C255" s="8" t="s">
        <v>297</v>
      </c>
      <c r="D255" s="21"/>
      <c r="E255" s="15" t="s">
        <v>328</v>
      </c>
      <c r="F255" s="7" t="s">
        <v>296</v>
      </c>
      <c r="G255" s="4" t="s">
        <v>298</v>
      </c>
    </row>
    <row r="256" spans="1:7" ht="204">
      <c r="A256" s="3" t="s">
        <v>328</v>
      </c>
      <c r="B256" s="7" t="s">
        <v>299</v>
      </c>
      <c r="C256" s="8" t="s">
        <v>300</v>
      </c>
      <c r="D256" s="21"/>
      <c r="E256" s="15" t="s">
        <v>328</v>
      </c>
      <c r="F256" s="7" t="s">
        <v>299</v>
      </c>
      <c r="G256" s="4" t="s">
        <v>301</v>
      </c>
    </row>
    <row r="257" spans="1:7" ht="204">
      <c r="A257" s="3" t="s">
        <v>328</v>
      </c>
      <c r="B257" s="7" t="s">
        <v>302</v>
      </c>
      <c r="C257" s="8" t="s">
        <v>303</v>
      </c>
      <c r="D257" s="21"/>
      <c r="E257" s="15" t="s">
        <v>328</v>
      </c>
      <c r="F257" s="7" t="s">
        <v>302</v>
      </c>
      <c r="G257" s="4" t="s">
        <v>304</v>
      </c>
    </row>
    <row r="258" spans="1:7" ht="102">
      <c r="A258" s="3" t="s">
        <v>328</v>
      </c>
      <c r="B258" s="3" t="s">
        <v>305</v>
      </c>
      <c r="C258" s="8" t="s">
        <v>306</v>
      </c>
      <c r="D258" s="21"/>
      <c r="E258" s="15" t="s">
        <v>328</v>
      </c>
      <c r="F258" s="3" t="s">
        <v>305</v>
      </c>
      <c r="G258" s="15" t="s">
        <v>307</v>
      </c>
    </row>
    <row r="259" spans="1:7" ht="170">
      <c r="A259" s="20"/>
      <c r="B259" s="7" t="s">
        <v>8</v>
      </c>
      <c r="C259" s="8"/>
      <c r="D259" s="21"/>
      <c r="E259" s="15" t="s">
        <v>328</v>
      </c>
      <c r="F259" s="7" t="s">
        <v>308</v>
      </c>
      <c r="G259" s="4" t="s">
        <v>309</v>
      </c>
    </row>
    <row r="260" spans="1:7" ht="153">
      <c r="A260" s="3" t="s">
        <v>328</v>
      </c>
      <c r="B260" s="7" t="s">
        <v>313</v>
      </c>
      <c r="C260" s="8" t="s">
        <v>314</v>
      </c>
      <c r="D260" s="21"/>
      <c r="E260" s="15" t="s">
        <v>328</v>
      </c>
      <c r="F260" s="7" t="s">
        <v>313</v>
      </c>
      <c r="G260" s="4" t="s">
        <v>315</v>
      </c>
    </row>
    <row r="261" spans="1:7" ht="136">
      <c r="A261" s="3" t="s">
        <v>328</v>
      </c>
      <c r="B261" s="7" t="s">
        <v>310</v>
      </c>
      <c r="C261" s="8" t="s">
        <v>311</v>
      </c>
      <c r="D261" s="21"/>
      <c r="E261" s="15" t="s">
        <v>328</v>
      </c>
      <c r="F261" s="7" t="s">
        <v>310</v>
      </c>
      <c r="G261" s="4" t="s">
        <v>312</v>
      </c>
    </row>
    <row r="262" spans="1:7" ht="68">
      <c r="A262" s="3" t="s">
        <v>328</v>
      </c>
      <c r="B262" s="7" t="s">
        <v>316</v>
      </c>
      <c r="C262" s="8" t="s">
        <v>317</v>
      </c>
      <c r="D262" s="21"/>
      <c r="E262" s="15" t="s">
        <v>328</v>
      </c>
      <c r="F262" s="7" t="s">
        <v>316</v>
      </c>
      <c r="G262" s="4" t="s">
        <v>318</v>
      </c>
    </row>
    <row r="263" spans="1:7" ht="119">
      <c r="A263" s="3" t="s">
        <v>328</v>
      </c>
      <c r="B263" s="7" t="s">
        <v>319</v>
      </c>
      <c r="C263" s="8" t="s">
        <v>320</v>
      </c>
      <c r="D263" s="21"/>
      <c r="E263" s="15" t="s">
        <v>328</v>
      </c>
      <c r="F263" s="7" t="s">
        <v>319</v>
      </c>
      <c r="G263" s="4" t="s">
        <v>321</v>
      </c>
    </row>
    <row r="264" spans="1:7" ht="102">
      <c r="A264" s="3" t="s">
        <v>328</v>
      </c>
      <c r="B264" s="7" t="s">
        <v>322</v>
      </c>
      <c r="C264" s="8" t="s">
        <v>323</v>
      </c>
      <c r="D264" s="21"/>
      <c r="E264" s="15" t="s">
        <v>328</v>
      </c>
      <c r="F264" s="7" t="s">
        <v>322</v>
      </c>
      <c r="G264" s="4" t="s">
        <v>324</v>
      </c>
    </row>
    <row r="265" spans="1:7" ht="68">
      <c r="A265" s="3" t="s">
        <v>328</v>
      </c>
      <c r="B265" s="7" t="s">
        <v>325</v>
      </c>
      <c r="C265" s="8" t="s">
        <v>326</v>
      </c>
      <c r="D265" s="21"/>
      <c r="E265" s="15" t="s">
        <v>328</v>
      </c>
      <c r="F265" s="7" t="s">
        <v>325</v>
      </c>
      <c r="G265" s="4" t="s">
        <v>327</v>
      </c>
    </row>
    <row r="266" spans="1:7" ht="306">
      <c r="A266" s="4" t="s">
        <v>424</v>
      </c>
      <c r="B266" s="7" t="s">
        <v>474</v>
      </c>
      <c r="C266" s="8" t="s">
        <v>800</v>
      </c>
      <c r="D266" s="21" t="s">
        <v>423</v>
      </c>
      <c r="E266" s="4" t="s">
        <v>424</v>
      </c>
      <c r="F266" s="7" t="s">
        <v>474</v>
      </c>
      <c r="G266" s="2" t="s">
        <v>801</v>
      </c>
    </row>
    <row r="267" spans="1:7" ht="51">
      <c r="A267" s="21" t="s">
        <v>430</v>
      </c>
      <c r="B267" s="7" t="s">
        <v>550</v>
      </c>
      <c r="C267" s="8" t="s">
        <v>802</v>
      </c>
      <c r="D267" s="21" t="s">
        <v>431</v>
      </c>
      <c r="E267" s="21" t="s">
        <v>430</v>
      </c>
      <c r="F267" s="7" t="s">
        <v>550</v>
      </c>
      <c r="G267" s="4" t="s">
        <v>803</v>
      </c>
    </row>
    <row r="268" spans="1:7" ht="51">
      <c r="A268" s="21" t="s">
        <v>430</v>
      </c>
      <c r="B268" s="7" t="s">
        <v>552</v>
      </c>
      <c r="C268" s="8" t="s">
        <v>804</v>
      </c>
      <c r="D268" s="21" t="s">
        <v>431</v>
      </c>
      <c r="E268" s="21" t="s">
        <v>430</v>
      </c>
      <c r="F268" s="7" t="s">
        <v>552</v>
      </c>
      <c r="G268" s="4" t="s">
        <v>433</v>
      </c>
    </row>
    <row r="269" spans="1:7" ht="51">
      <c r="A269" s="3"/>
      <c r="B269" s="7" t="s">
        <v>8</v>
      </c>
      <c r="C269" s="22"/>
      <c r="D269" s="21" t="s">
        <v>431</v>
      </c>
      <c r="E269" s="21" t="s">
        <v>430</v>
      </c>
      <c r="F269" s="7" t="s">
        <v>551</v>
      </c>
      <c r="G269" s="4" t="s">
        <v>432</v>
      </c>
    </row>
    <row r="270" spans="1:7" ht="372">
      <c r="A270" s="21" t="s">
        <v>439</v>
      </c>
      <c r="B270" s="7" t="s">
        <v>557</v>
      </c>
      <c r="C270" s="8" t="s">
        <v>805</v>
      </c>
      <c r="D270" s="21" t="s">
        <v>440</v>
      </c>
      <c r="E270" s="21" t="s">
        <v>439</v>
      </c>
      <c r="F270" s="7" t="s">
        <v>557</v>
      </c>
      <c r="G270" s="15" t="s">
        <v>806</v>
      </c>
    </row>
    <row r="271" spans="1:7" ht="119">
      <c r="A271" s="21" t="s">
        <v>439</v>
      </c>
      <c r="B271" s="7" t="s">
        <v>558</v>
      </c>
      <c r="C271" s="8" t="s">
        <v>807</v>
      </c>
      <c r="D271" s="21" t="s">
        <v>440</v>
      </c>
      <c r="E271" s="21" t="s">
        <v>439</v>
      </c>
      <c r="F271" s="7" t="s">
        <v>558</v>
      </c>
      <c r="G271" s="4" t="s">
        <v>441</v>
      </c>
    </row>
    <row r="272" spans="1:7" ht="409.6">
      <c r="A272" s="21" t="s">
        <v>439</v>
      </c>
      <c r="B272" s="7" t="s">
        <v>810</v>
      </c>
      <c r="C272" s="8" t="s">
        <v>808</v>
      </c>
      <c r="D272" s="21" t="s">
        <v>440</v>
      </c>
      <c r="E272" s="21" t="s">
        <v>439</v>
      </c>
      <c r="F272" s="7" t="s">
        <v>559</v>
      </c>
      <c r="G272" s="4" t="s">
        <v>809</v>
      </c>
    </row>
    <row r="273" spans="1:8" ht="409.6">
      <c r="A273" s="21" t="s">
        <v>439</v>
      </c>
      <c r="B273" s="7" t="s">
        <v>810</v>
      </c>
      <c r="C273" s="8" t="s">
        <v>808</v>
      </c>
      <c r="D273" s="21" t="s">
        <v>440</v>
      </c>
      <c r="E273" s="21" t="s">
        <v>439</v>
      </c>
      <c r="F273" s="7" t="s">
        <v>560</v>
      </c>
      <c r="G273" s="4" t="s">
        <v>442</v>
      </c>
    </row>
    <row r="274" spans="1:8" ht="409.6">
      <c r="A274" s="21" t="s">
        <v>439</v>
      </c>
      <c r="B274" s="7" t="s">
        <v>810</v>
      </c>
      <c r="C274" s="8" t="s">
        <v>808</v>
      </c>
      <c r="D274" s="21" t="s">
        <v>440</v>
      </c>
      <c r="E274" s="21" t="s">
        <v>439</v>
      </c>
      <c r="F274" s="7" t="s">
        <v>561</v>
      </c>
      <c r="G274" s="8" t="s">
        <v>811</v>
      </c>
    </row>
    <row r="275" spans="1:8" ht="409.6">
      <c r="A275" s="21" t="s">
        <v>439</v>
      </c>
      <c r="B275" s="7" t="s">
        <v>810</v>
      </c>
      <c r="C275" s="8" t="s">
        <v>808</v>
      </c>
      <c r="D275" s="21" t="s">
        <v>440</v>
      </c>
      <c r="E275" s="21" t="s">
        <v>439</v>
      </c>
      <c r="F275" s="7" t="s">
        <v>562</v>
      </c>
      <c r="G275" s="8" t="s">
        <v>812</v>
      </c>
    </row>
    <row r="276" spans="1:8" ht="85">
      <c r="A276" s="21" t="s">
        <v>439</v>
      </c>
      <c r="B276" s="7" t="s">
        <v>563</v>
      </c>
      <c r="C276" s="8" t="s">
        <v>813</v>
      </c>
      <c r="D276" s="21" t="s">
        <v>440</v>
      </c>
      <c r="E276" s="21" t="s">
        <v>439</v>
      </c>
      <c r="F276" s="7" t="s">
        <v>563</v>
      </c>
      <c r="G276" s="4" t="s">
        <v>443</v>
      </c>
    </row>
    <row r="277" spans="1:8" ht="306">
      <c r="A277" s="21" t="s">
        <v>439</v>
      </c>
      <c r="B277" s="7" t="s">
        <v>564</v>
      </c>
      <c r="C277" s="8" t="s">
        <v>814</v>
      </c>
      <c r="D277" s="21" t="s">
        <v>440</v>
      </c>
      <c r="E277" s="21" t="s">
        <v>439</v>
      </c>
      <c r="F277" s="7" t="s">
        <v>564</v>
      </c>
      <c r="G277" s="4" t="s">
        <v>444</v>
      </c>
    </row>
    <row r="278" spans="1:8" ht="306">
      <c r="A278" s="21" t="s">
        <v>439</v>
      </c>
      <c r="B278" s="7" t="s">
        <v>565</v>
      </c>
      <c r="C278" s="8" t="s">
        <v>815</v>
      </c>
      <c r="D278" s="21" t="s">
        <v>440</v>
      </c>
      <c r="E278" s="21" t="s">
        <v>439</v>
      </c>
      <c r="F278" s="7" t="s">
        <v>565</v>
      </c>
      <c r="G278" s="4" t="s">
        <v>816</v>
      </c>
    </row>
    <row r="279" spans="1:8" ht="187">
      <c r="A279" s="21" t="s">
        <v>439</v>
      </c>
      <c r="B279" s="7" t="s">
        <v>487</v>
      </c>
      <c r="C279" s="8" t="s">
        <v>817</v>
      </c>
      <c r="D279" s="21" t="s">
        <v>440</v>
      </c>
      <c r="E279" s="21" t="s">
        <v>439</v>
      </c>
      <c r="F279" s="7" t="s">
        <v>487</v>
      </c>
      <c r="G279" s="4" t="s">
        <v>445</v>
      </c>
    </row>
    <row r="280" spans="1:8" ht="136">
      <c r="A280" s="3"/>
      <c r="C280" s="22"/>
      <c r="D280" s="21" t="s">
        <v>425</v>
      </c>
      <c r="E280" s="4" t="s">
        <v>426</v>
      </c>
      <c r="F280" s="7" t="s">
        <v>341</v>
      </c>
      <c r="G280" s="26" t="s">
        <v>549</v>
      </c>
    </row>
    <row r="281" spans="1:8" ht="136">
      <c r="A281" s="3"/>
      <c r="C281" s="22"/>
      <c r="D281" s="21" t="s">
        <v>428</v>
      </c>
      <c r="E281" s="4" t="s">
        <v>429</v>
      </c>
      <c r="F281" s="15" t="s">
        <v>427</v>
      </c>
      <c r="G281" s="15" t="s">
        <v>427</v>
      </c>
    </row>
    <row r="282" spans="1:8" ht="68">
      <c r="A282" s="7" t="s">
        <v>339</v>
      </c>
      <c r="B282" s="7" t="s">
        <v>652</v>
      </c>
      <c r="C282" s="21" t="s">
        <v>649</v>
      </c>
      <c r="D282" s="21"/>
      <c r="E282" s="4"/>
      <c r="F282" s="28" t="s">
        <v>724</v>
      </c>
      <c r="G282" s="4"/>
    </row>
    <row r="283" spans="1:8" ht="51">
      <c r="A283" s="7" t="s">
        <v>339</v>
      </c>
      <c r="B283" s="7" t="s">
        <v>530</v>
      </c>
      <c r="C283" t="s">
        <v>620</v>
      </c>
      <c r="D283" s="2" t="s">
        <v>338</v>
      </c>
      <c r="E283" s="4"/>
      <c r="F283" s="28" t="s">
        <v>724</v>
      </c>
      <c r="G283" s="24"/>
      <c r="H283" s="2" t="s">
        <v>819</v>
      </c>
    </row>
    <row r="284" spans="1:8" ht="51">
      <c r="A284" s="7" t="s">
        <v>339</v>
      </c>
      <c r="B284" s="7" t="s">
        <v>532</v>
      </c>
      <c r="C284" t="s">
        <v>634</v>
      </c>
      <c r="D284" s="2" t="s">
        <v>338</v>
      </c>
      <c r="E284" s="4"/>
      <c r="F284" s="28" t="s">
        <v>724</v>
      </c>
      <c r="G284" s="24"/>
      <c r="H284" s="2" t="s">
        <v>819</v>
      </c>
    </row>
    <row r="285" spans="1:8" ht="102">
      <c r="A285" s="7" t="s">
        <v>339</v>
      </c>
      <c r="B285" s="7" t="s">
        <v>627</v>
      </c>
      <c r="C285" s="26" t="s">
        <v>622</v>
      </c>
      <c r="D285" s="21"/>
      <c r="E285" s="4"/>
      <c r="F285" s="28"/>
      <c r="G285" s="24"/>
      <c r="H285" s="2" t="s">
        <v>819</v>
      </c>
    </row>
    <row r="286" spans="1:8" ht="51">
      <c r="A286" s="7" t="s">
        <v>339</v>
      </c>
      <c r="B286" s="7" t="s">
        <v>626</v>
      </c>
      <c r="C286" s="26" t="s">
        <v>623</v>
      </c>
      <c r="D286" s="2" t="s">
        <v>338</v>
      </c>
      <c r="E286" s="4"/>
      <c r="F286" s="28"/>
      <c r="G286" s="24"/>
      <c r="H286" s="2" t="s">
        <v>819</v>
      </c>
    </row>
    <row r="287" spans="1:8" ht="51">
      <c r="A287" s="7" t="s">
        <v>339</v>
      </c>
      <c r="B287" s="7" t="s">
        <v>625</v>
      </c>
      <c r="C287" s="26" t="s">
        <v>624</v>
      </c>
      <c r="D287" s="2" t="s">
        <v>338</v>
      </c>
      <c r="E287" s="4"/>
      <c r="F287" s="23"/>
      <c r="G287" s="24"/>
      <c r="H287" s="2" t="s">
        <v>819</v>
      </c>
    </row>
    <row r="288" spans="1:8" ht="51">
      <c r="A288" s="7" t="s">
        <v>339</v>
      </c>
      <c r="B288" s="7" t="s">
        <v>525</v>
      </c>
      <c r="C288" s="26" t="s">
        <v>615</v>
      </c>
      <c r="D288" s="2" t="s">
        <v>338</v>
      </c>
      <c r="E288" s="4"/>
      <c r="F288" s="23"/>
      <c r="G288" s="24"/>
      <c r="H288" s="2" t="s">
        <v>819</v>
      </c>
    </row>
    <row r="289" spans="1:8" ht="170">
      <c r="A289" s="7" t="s">
        <v>339</v>
      </c>
      <c r="B289" s="7" t="s">
        <v>526</v>
      </c>
      <c r="C289" s="26" t="s">
        <v>616</v>
      </c>
      <c r="D289" s="2" t="s">
        <v>338</v>
      </c>
      <c r="E289" s="4"/>
      <c r="F289" s="23"/>
      <c r="G289" s="24"/>
      <c r="H289" s="2" t="s">
        <v>819</v>
      </c>
    </row>
    <row r="290" spans="1:8" ht="85">
      <c r="A290" s="7" t="s">
        <v>339</v>
      </c>
      <c r="B290" s="7" t="s">
        <v>527</v>
      </c>
      <c r="C290" s="26" t="s">
        <v>617</v>
      </c>
      <c r="D290" s="2" t="s">
        <v>338</v>
      </c>
      <c r="E290" s="4"/>
      <c r="F290" s="23"/>
      <c r="G290" s="24"/>
      <c r="H290" s="2" t="s">
        <v>819</v>
      </c>
    </row>
    <row r="291" spans="1:8" ht="51">
      <c r="A291" s="7" t="s">
        <v>339</v>
      </c>
      <c r="B291" s="7" t="s">
        <v>528</v>
      </c>
      <c r="C291" s="26" t="s">
        <v>618</v>
      </c>
      <c r="D291" s="2" t="s">
        <v>338</v>
      </c>
      <c r="E291" s="4"/>
      <c r="F291" s="23"/>
      <c r="G291" s="24"/>
      <c r="H291" s="2" t="s">
        <v>819</v>
      </c>
    </row>
    <row r="292" spans="1:8" ht="85">
      <c r="A292" s="7" t="s">
        <v>339</v>
      </c>
      <c r="B292" s="7" t="s">
        <v>529</v>
      </c>
      <c r="C292" s="26" t="s">
        <v>619</v>
      </c>
      <c r="D292" s="2" t="s">
        <v>338</v>
      </c>
      <c r="E292" s="4"/>
      <c r="F292" s="23"/>
      <c r="G292" s="24"/>
      <c r="H292" s="2" t="s">
        <v>819</v>
      </c>
    </row>
    <row r="293" spans="1:8" ht="51">
      <c r="A293" s="7" t="s">
        <v>339</v>
      </c>
      <c r="B293" s="7" t="s">
        <v>531</v>
      </c>
      <c r="C293" s="26" t="s">
        <v>621</v>
      </c>
      <c r="D293" s="2" t="s">
        <v>338</v>
      </c>
      <c r="E293" s="4"/>
      <c r="F293" s="23"/>
      <c r="G293" s="24"/>
      <c r="H293" s="2" t="s">
        <v>819</v>
      </c>
    </row>
    <row r="294" spans="1:8">
      <c r="A294" s="3"/>
      <c r="C294" s="22"/>
      <c r="D294" s="21"/>
      <c r="E294" s="21"/>
      <c r="F294" s="3"/>
      <c r="G294" s="17"/>
    </row>
    <row r="295" spans="1:8">
      <c r="A295" s="3"/>
      <c r="C295" s="22"/>
      <c r="D295" s="21"/>
      <c r="E295" s="21"/>
      <c r="F295" s="3"/>
      <c r="G295" s="17"/>
    </row>
    <row r="296" spans="1:8">
      <c r="A296" s="3"/>
      <c r="C296" s="22"/>
      <c r="D296" s="21"/>
      <c r="E296" s="21"/>
      <c r="F296" s="3"/>
      <c r="G296" s="17"/>
    </row>
    <row r="297" spans="1:8">
      <c r="A297" s="3"/>
      <c r="C297" s="22"/>
      <c r="D297" s="21"/>
      <c r="E297" s="21"/>
      <c r="F297" s="3"/>
      <c r="G297" s="17"/>
    </row>
    <row r="298" spans="1:8">
      <c r="A298" s="3"/>
      <c r="C298" s="22"/>
      <c r="D298" s="21"/>
      <c r="E298" s="21"/>
      <c r="F298" s="3"/>
      <c r="G298" s="17"/>
    </row>
    <row r="299" spans="1:8">
      <c r="A299" s="3"/>
      <c r="C299" s="22"/>
      <c r="D299" s="21"/>
      <c r="E299" s="21"/>
      <c r="F299" s="3"/>
      <c r="G299" s="17"/>
    </row>
    <row r="300" spans="1:8">
      <c r="A300" s="3"/>
      <c r="C300" s="22"/>
      <c r="D300" s="21"/>
      <c r="E300" s="4"/>
      <c r="F300" s="7"/>
      <c r="G300" s="4"/>
    </row>
    <row r="301" spans="1:8">
      <c r="A301" s="7"/>
      <c r="B301" s="7"/>
      <c r="C301" s="22"/>
      <c r="D301" s="21"/>
      <c r="E301" s="4"/>
      <c r="F301" s="7"/>
      <c r="G301" s="4"/>
    </row>
    <row r="302" spans="1:8">
      <c r="A302" s="7"/>
      <c r="B302" s="7"/>
      <c r="C302" s="8"/>
      <c r="D302" s="21"/>
      <c r="E302" s="4"/>
      <c r="F302" s="7"/>
      <c r="G302" s="8"/>
    </row>
    <row r="303" spans="1:8">
      <c r="A303" s="7"/>
      <c r="B303" s="7"/>
      <c r="C303" s="8"/>
      <c r="D303" s="21"/>
      <c r="E303" s="4"/>
      <c r="F303" s="7"/>
      <c r="G303" s="8"/>
    </row>
    <row r="304" spans="1:8">
      <c r="A304" s="3"/>
      <c r="B304" s="7"/>
      <c r="C304" s="8"/>
      <c r="D304" s="21"/>
      <c r="E304" s="15"/>
      <c r="F304" s="7"/>
      <c r="G304" s="4"/>
    </row>
    <row r="305" spans="1:7">
      <c r="A305" s="3"/>
      <c r="B305" s="7"/>
      <c r="C305" s="8"/>
      <c r="D305" s="21"/>
      <c r="E305" s="15"/>
      <c r="F305" s="7"/>
      <c r="G305" s="4"/>
    </row>
    <row r="306" spans="1:7">
      <c r="A306" s="3"/>
      <c r="B306" s="7"/>
      <c r="C306" s="8"/>
      <c r="D306" s="21"/>
      <c r="E306" s="15"/>
      <c r="F306" s="7"/>
      <c r="G306" s="4"/>
    </row>
    <row r="307" spans="1:7">
      <c r="A307" s="3"/>
      <c r="C307" s="22"/>
      <c r="D307" s="21"/>
      <c r="E307" s="21"/>
      <c r="F307" s="3"/>
      <c r="G307" s="17"/>
    </row>
    <row r="308" spans="1:7">
      <c r="A308" s="3"/>
      <c r="C308" s="22"/>
      <c r="D308" s="21"/>
      <c r="E308" s="21"/>
      <c r="F308" s="3"/>
      <c r="G308" s="17"/>
    </row>
    <row r="309" spans="1:7">
      <c r="A309" s="3"/>
      <c r="C309" s="22"/>
      <c r="D309" s="21"/>
      <c r="E309" s="21"/>
      <c r="F309" s="3"/>
      <c r="G309" s="17"/>
    </row>
  </sheetData>
  <sheetProtection sort="0" autoFilter="0"/>
  <phoneticPr fontId="16" type="noConversion"/>
  <conditionalFormatting sqref="A1:A60 A62:A71 A73:A96 A101:A115 A123:A130 A137:A138 A142:A143 A147:A148 A150:A263 A267 A278:A1048576">
    <cfRule type="containsText" dxfId="65" priority="246" operator="containsText" text="Avfallsförordningen">
      <formula>NOT(ISERROR(SEARCH("Avfallsförordningen",A1)))</formula>
    </cfRule>
    <cfRule type="containsText" dxfId="64" priority="245" operator="containsText" text="Miljöbalken">
      <formula>NOT(ISERROR(SEARCH("Miljöbalken",A1)))</formula>
    </cfRule>
    <cfRule type="containsText" dxfId="63" priority="244" operator="containsText" text="deponering">
      <formula>NOT(ISERROR(SEARCH("deponering",A1)))</formula>
    </cfRule>
    <cfRule type="containsText" dxfId="62" priority="243" operator="containsText" text="producentansvar">
      <formula>NOT(ISERROR(SEARCH("producentansvar",A1)))</formula>
    </cfRule>
    <cfRule type="containsText" dxfId="61" priority="242" operator="containsText" text="tillsyn">
      <formula>NOT(ISERROR(SEARCH("tillsyn",A1)))</formula>
    </cfRule>
    <cfRule type="containsText" dxfId="60" priority="240" operator="containsText" text="sanktion">
      <formula>NOT(ISERROR(SEARCH("sanktion",A1)))</formula>
    </cfRule>
  </conditionalFormatting>
  <conditionalFormatting sqref="A61">
    <cfRule type="containsText" dxfId="59" priority="216" operator="containsText" text="sanktion">
      <formula>NOT(ISERROR(SEARCH("sanktion",A61)))</formula>
    </cfRule>
    <cfRule type="containsText" dxfId="58" priority="215" operator="containsText" text="tillsyn">
      <formula>NOT(ISERROR(SEARCH("tillsyn",A61)))</formula>
    </cfRule>
    <cfRule type="containsText" dxfId="57" priority="214" operator="containsText" text="producentansvar">
      <formula>NOT(ISERROR(SEARCH("producentansvar",A61)))</formula>
    </cfRule>
    <cfRule type="containsText" dxfId="56" priority="213" operator="containsText" text="deponering">
      <formula>NOT(ISERROR(SEARCH("deponering",A61)))</formula>
    </cfRule>
    <cfRule type="containsText" dxfId="55" priority="212" operator="containsText" text="Miljöbalken">
      <formula>NOT(ISERROR(SEARCH("Miljöbalken",A61)))</formula>
    </cfRule>
    <cfRule type="containsText" dxfId="54" priority="211" operator="containsText" text="Avfallsförordningen">
      <formula>NOT(ISERROR(SEARCH("Avfallsförordningen",A61)))</formula>
    </cfRule>
  </conditionalFormatting>
  <conditionalFormatting sqref="A97:A100">
    <cfRule type="containsText" dxfId="53" priority="192" operator="containsText" text="sanktion">
      <formula>NOT(ISERROR(SEARCH("sanktion",A97)))</formula>
    </cfRule>
    <cfRule type="containsText" dxfId="52" priority="191" operator="containsText" text="tillsyn">
      <formula>NOT(ISERROR(SEARCH("tillsyn",A97)))</formula>
    </cfRule>
    <cfRule type="containsText" dxfId="51" priority="190" operator="containsText" text="producentansvar">
      <formula>NOT(ISERROR(SEARCH("producentansvar",A97)))</formula>
    </cfRule>
    <cfRule type="containsText" dxfId="50" priority="189" operator="containsText" text="deponering">
      <formula>NOT(ISERROR(SEARCH("deponering",A97)))</formula>
    </cfRule>
    <cfRule type="containsText" dxfId="49" priority="188" operator="containsText" text="Miljöbalken">
      <formula>NOT(ISERROR(SEARCH("Miljöbalken",A97)))</formula>
    </cfRule>
    <cfRule type="containsText" dxfId="48" priority="187" operator="containsText" text="Avfallsförordningen">
      <formula>NOT(ISERROR(SEARCH("Avfallsförordningen",A97)))</formula>
    </cfRule>
  </conditionalFormatting>
  <conditionalFormatting sqref="A116:A122">
    <cfRule type="containsText" dxfId="47" priority="150" operator="containsText" text="sanktion">
      <formula>NOT(ISERROR(SEARCH("sanktion",A116)))</formula>
    </cfRule>
    <cfRule type="containsText" dxfId="46" priority="149" operator="containsText" text="tillsyn">
      <formula>NOT(ISERROR(SEARCH("tillsyn",A116)))</formula>
    </cfRule>
    <cfRule type="containsText" dxfId="45" priority="148" operator="containsText" text="producentansvar">
      <formula>NOT(ISERROR(SEARCH("producentansvar",A116)))</formula>
    </cfRule>
    <cfRule type="containsText" dxfId="44" priority="147" operator="containsText" text="deponering">
      <formula>NOT(ISERROR(SEARCH("deponering",A116)))</formula>
    </cfRule>
    <cfRule type="containsText" dxfId="43" priority="146" operator="containsText" text="Miljöbalken">
      <formula>NOT(ISERROR(SEARCH("Miljöbalken",A116)))</formula>
    </cfRule>
    <cfRule type="containsText" dxfId="42" priority="145" operator="containsText" text="Avfallsförordningen">
      <formula>NOT(ISERROR(SEARCH("Avfallsförordningen",A116)))</formula>
    </cfRule>
  </conditionalFormatting>
  <conditionalFormatting sqref="A131:A136">
    <cfRule type="containsText" dxfId="41" priority="142" operator="containsText" text="producentansvar">
      <formula>NOT(ISERROR(SEARCH("producentansvar",A131)))</formula>
    </cfRule>
    <cfRule type="containsText" dxfId="40" priority="139" operator="containsText" text="Avfallsförordningen">
      <formula>NOT(ISERROR(SEARCH("Avfallsförordningen",A131)))</formula>
    </cfRule>
    <cfRule type="containsText" dxfId="39" priority="140" operator="containsText" text="Miljöbalken">
      <formula>NOT(ISERROR(SEARCH("Miljöbalken",A131)))</formula>
    </cfRule>
    <cfRule type="containsText" dxfId="38" priority="141" operator="containsText" text="deponering">
      <formula>NOT(ISERROR(SEARCH("deponering",A131)))</formula>
    </cfRule>
    <cfRule type="containsText" dxfId="37" priority="143" operator="containsText" text="tillsyn">
      <formula>NOT(ISERROR(SEARCH("tillsyn",A131)))</formula>
    </cfRule>
    <cfRule type="containsText" dxfId="36" priority="144" operator="containsText" text="sanktion">
      <formula>NOT(ISERROR(SEARCH("sanktion",A131)))</formula>
    </cfRule>
  </conditionalFormatting>
  <conditionalFormatting sqref="A139:A141">
    <cfRule type="containsText" dxfId="35" priority="128" operator="containsText" text="Miljöbalken">
      <formula>NOT(ISERROR(SEARCH("Miljöbalken",A139)))</formula>
    </cfRule>
    <cfRule type="containsText" dxfId="34" priority="129" operator="containsText" text="deponering">
      <formula>NOT(ISERROR(SEARCH("deponering",A139)))</formula>
    </cfRule>
    <cfRule type="containsText" dxfId="33" priority="130" operator="containsText" text="producentansvar">
      <formula>NOT(ISERROR(SEARCH("producentansvar",A139)))</formula>
    </cfRule>
    <cfRule type="containsText" dxfId="32" priority="131" operator="containsText" text="tillsyn">
      <formula>NOT(ISERROR(SEARCH("tillsyn",A139)))</formula>
    </cfRule>
    <cfRule type="containsText" dxfId="31" priority="132" operator="containsText" text="sanktion">
      <formula>NOT(ISERROR(SEARCH("sanktion",A139)))</formula>
    </cfRule>
    <cfRule type="containsText" dxfId="30" priority="127" operator="containsText" text="Avfallsförordningen">
      <formula>NOT(ISERROR(SEARCH("Avfallsförordningen",A139)))</formula>
    </cfRule>
  </conditionalFormatting>
  <conditionalFormatting sqref="A144:A146">
    <cfRule type="containsText" dxfId="29" priority="120" operator="containsText" text="sanktion">
      <formula>NOT(ISERROR(SEARCH("sanktion",A144)))</formula>
    </cfRule>
    <cfRule type="containsText" dxfId="28" priority="119" operator="containsText" text="tillsyn">
      <formula>NOT(ISERROR(SEARCH("tillsyn",A144)))</formula>
    </cfRule>
    <cfRule type="containsText" dxfId="27" priority="118" operator="containsText" text="producentansvar">
      <formula>NOT(ISERROR(SEARCH("producentansvar",A144)))</formula>
    </cfRule>
    <cfRule type="containsText" dxfId="26" priority="117" operator="containsText" text="deponering">
      <formula>NOT(ISERROR(SEARCH("deponering",A144)))</formula>
    </cfRule>
    <cfRule type="containsText" dxfId="25" priority="116" operator="containsText" text="Miljöbalken">
      <formula>NOT(ISERROR(SEARCH("Miljöbalken",A144)))</formula>
    </cfRule>
    <cfRule type="containsText" dxfId="24" priority="115" operator="containsText" text="Avfallsförordningen">
      <formula>NOT(ISERROR(SEARCH("Avfallsförordningen",A144)))</formula>
    </cfRule>
  </conditionalFormatting>
  <conditionalFormatting sqref="A149">
    <cfRule type="containsText" dxfId="23" priority="105" operator="containsText" text="deponering">
      <formula>NOT(ISERROR(SEARCH("deponering",A149)))</formula>
    </cfRule>
    <cfRule type="containsText" dxfId="22" priority="107" operator="containsText" text="tillsyn">
      <formula>NOT(ISERROR(SEARCH("tillsyn",A149)))</formula>
    </cfRule>
    <cfRule type="containsText" dxfId="21" priority="106" operator="containsText" text="producentansvar">
      <formula>NOT(ISERROR(SEARCH("producentansvar",A149)))</formula>
    </cfRule>
    <cfRule type="containsText" dxfId="20" priority="108" operator="containsText" text="sanktion">
      <formula>NOT(ISERROR(SEARCH("sanktion",A149)))</formula>
    </cfRule>
    <cfRule type="containsText" dxfId="19" priority="104" operator="containsText" text="Miljöbalken">
      <formula>NOT(ISERROR(SEARCH("Miljöbalken",A149)))</formula>
    </cfRule>
    <cfRule type="containsText" dxfId="18" priority="103" operator="containsText" text="Avfallsförordningen">
      <formula>NOT(ISERROR(SEARCH("Avfallsförordningen",A149)))</formula>
    </cfRule>
  </conditionalFormatting>
  <conditionalFormatting sqref="A264:A266">
    <cfRule type="containsText" dxfId="17" priority="72" operator="containsText" text="sanktion">
      <formula>NOT(ISERROR(SEARCH("sanktion",A264)))</formula>
    </cfRule>
    <cfRule type="containsText" dxfId="16" priority="71" operator="containsText" text="tillsyn">
      <formula>NOT(ISERROR(SEARCH("tillsyn",A264)))</formula>
    </cfRule>
    <cfRule type="containsText" dxfId="15" priority="70" operator="containsText" text="producentansvar">
      <formula>NOT(ISERROR(SEARCH("producentansvar",A264)))</formula>
    </cfRule>
    <cfRule type="containsText" dxfId="14" priority="69" operator="containsText" text="deponering">
      <formula>NOT(ISERROR(SEARCH("deponering",A264)))</formula>
    </cfRule>
    <cfRule type="containsText" dxfId="13" priority="68" operator="containsText" text="Miljöbalken">
      <formula>NOT(ISERROR(SEARCH("Miljöbalken",A264)))</formula>
    </cfRule>
    <cfRule type="containsText" dxfId="12" priority="67" operator="containsText" text="Avfallsförordningen">
      <formula>NOT(ISERROR(SEARCH("Avfallsförordningen",A264)))</formula>
    </cfRule>
  </conditionalFormatting>
  <conditionalFormatting sqref="A268:A277">
    <cfRule type="containsText" dxfId="11" priority="6" operator="containsText" text="sanktion">
      <formula>NOT(ISERROR(SEARCH("sanktion",A268)))</formula>
    </cfRule>
    <cfRule type="containsText" dxfId="10" priority="5" operator="containsText" text="tillsyn">
      <formula>NOT(ISERROR(SEARCH("tillsyn",A268)))</formula>
    </cfRule>
    <cfRule type="containsText" dxfId="9" priority="4" operator="containsText" text="producentansvar">
      <formula>NOT(ISERROR(SEARCH("producentansvar",A268)))</formula>
    </cfRule>
    <cfRule type="containsText" dxfId="8" priority="3" operator="containsText" text="deponering">
      <formula>NOT(ISERROR(SEARCH("deponering",A268)))</formula>
    </cfRule>
    <cfRule type="containsText" dxfId="7" priority="2" operator="containsText" text="Miljöbalken">
      <formula>NOT(ISERROR(SEARCH("Miljöbalken",A268)))</formula>
    </cfRule>
    <cfRule type="containsText" dxfId="6" priority="1" operator="containsText" text="Avfallsförordningen">
      <formula>NOT(ISERROR(SEARCH("Avfallsförordningen",A268)))</formula>
    </cfRule>
  </conditionalFormatting>
  <conditionalFormatting sqref="E1:E1048576 A72">
    <cfRule type="containsText" dxfId="5" priority="223" operator="containsText" text="Avfallsförordningen">
      <formula>NOT(ISERROR(SEARCH("Avfallsförordningen",A1)))</formula>
    </cfRule>
    <cfRule type="containsText" dxfId="4" priority="224" operator="containsText" text="Miljöbalken">
      <formula>NOT(ISERROR(SEARCH("Miljöbalken",A1)))</formula>
    </cfRule>
    <cfRule type="containsText" dxfId="3" priority="225" operator="containsText" text="deponering">
      <formula>NOT(ISERROR(SEARCH("deponering",A1)))</formula>
    </cfRule>
    <cfRule type="containsText" dxfId="2" priority="226" operator="containsText" text="producentansvar">
      <formula>NOT(ISERROR(SEARCH("producentansvar",A1)))</formula>
    </cfRule>
    <cfRule type="containsText" dxfId="1" priority="227" operator="containsText" text="tillsyn">
      <formula>NOT(ISERROR(SEARCH("tillsyn",A1)))</formula>
    </cfRule>
    <cfRule type="containsText" dxfId="0" priority="228" operator="containsText" text="sanktion">
      <formula>NOT(ISERROR(SEARCH("sanktion",A1)))</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93E28FF7D2F3745BAA7861694E2AC29" ma:contentTypeVersion="15" ma:contentTypeDescription="Skapa ett nytt dokument." ma:contentTypeScope="" ma:versionID="1037dd9dcc41f508e7cd801bf38d00d8">
  <xsd:schema xmlns:xsd="http://www.w3.org/2001/XMLSchema" xmlns:xs="http://www.w3.org/2001/XMLSchema" xmlns:p="http://schemas.microsoft.com/office/2006/metadata/properties" xmlns:ns2="e06a95fe-b15b-4c77-9f05-c4285f142aca" xmlns:ns3="4a9255c9-98ed-4781-9514-e8b4af20a68d" targetNamespace="http://schemas.microsoft.com/office/2006/metadata/properties" ma:root="true" ma:fieldsID="4d058b3d0c8aba1f31adc3a5f86d0ef6" ns2:_="" ns3:_="">
    <xsd:import namespace="e06a95fe-b15b-4c77-9f05-c4285f142aca"/>
    <xsd:import namespace="4a9255c9-98ed-4781-9514-e8b4af20a68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DateTake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6a95fe-b15b-4c77-9f05-c4285f142a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Bildmarkeringar" ma:readOnly="false" ma:fieldId="{5cf76f15-5ced-4ddc-b409-7134ff3c332f}" ma:taxonomyMulti="true" ma:sspId="b41dbbbb-688b-4fa6-b803-4de305560e5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9255c9-98ed-4781-9514-e8b4af20a68d" elementFormDefault="qualified">
    <xsd:import namespace="http://schemas.microsoft.com/office/2006/documentManagement/types"/>
    <xsd:import namespace="http://schemas.microsoft.com/office/infopath/2007/PartnerControls"/>
    <xsd:element name="SharedWithUsers" ma:index="14"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lat med information" ma:internalName="SharedWithDetails" ma:readOnly="true">
      <xsd:simpleType>
        <xsd:restriction base="dms:Note">
          <xsd:maxLength value="255"/>
        </xsd:restriction>
      </xsd:simpleType>
    </xsd:element>
    <xsd:element name="TaxCatchAll" ma:index="18" nillable="true" ma:displayName="Taxonomy Catch All Column" ma:hidden="true" ma:list="{62125352-6295-4078-825b-db4888f75551}" ma:internalName="TaxCatchAll" ma:showField="CatchAllData" ma:web="4a9255c9-98ed-4781-9514-e8b4af20a6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a9255c9-98ed-4781-9514-e8b4af20a68d" xsi:nil="true"/>
    <lcf76f155ced4ddcb4097134ff3c332f xmlns="e06a95fe-b15b-4c77-9f05-c4285f142ac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19B439E-54D2-44E4-9339-E549EA3259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6a95fe-b15b-4c77-9f05-c4285f142aca"/>
    <ds:schemaRef ds:uri="4a9255c9-98ed-4781-9514-e8b4af20a6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C38096-B150-4C65-9593-CBACE929B674}">
  <ds:schemaRefs>
    <ds:schemaRef ds:uri="http://schemas.microsoft.com/sharepoint/v3/contenttype/forms"/>
  </ds:schemaRefs>
</ds:datastoreItem>
</file>

<file path=customXml/itemProps3.xml><?xml version="1.0" encoding="utf-8"?>
<ds:datastoreItem xmlns:ds="http://schemas.openxmlformats.org/officeDocument/2006/customXml" ds:itemID="{A7A27DF1-80C7-428E-B05E-DC27AEA646B4}">
  <ds:schemaRefs>
    <ds:schemaRef ds:uri="http://purl.org/dc/terms/"/>
    <ds:schemaRef ds:uri="http://www.w3.org/XML/1998/namespace"/>
    <ds:schemaRef ds:uri="4a9255c9-98ed-4781-9514-e8b4af20a68d"/>
    <ds:schemaRef ds:uri="e06a95fe-b15b-4c77-9f05-c4285f142aca"/>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Kalkylblad</vt:lpstr>
      </vt:variant>
      <vt:variant>
        <vt:i4>1</vt:i4>
      </vt:variant>
      <vt:variant>
        <vt:lpstr>Namngivna områden</vt:lpstr>
      </vt:variant>
      <vt:variant>
        <vt:i4>19</vt:i4>
      </vt:variant>
    </vt:vector>
  </HeadingPairs>
  <TitlesOfParts>
    <vt:vector size="20" baseType="lpstr">
      <vt:lpstr>Blad1</vt:lpstr>
      <vt:lpstr>Blad1!K15P10</vt:lpstr>
      <vt:lpstr>Blad1!K15P10S3</vt:lpstr>
      <vt:lpstr>Blad1!K15P26S4</vt:lpstr>
      <vt:lpstr>Blad1!K1P2</vt:lpstr>
      <vt:lpstr>Blad1!K2P11aS2</vt:lpstr>
      <vt:lpstr>Blad1!K2P1a</vt:lpstr>
      <vt:lpstr>Blad1!K2P1d</vt:lpstr>
      <vt:lpstr>Blad1!K2P36</vt:lpstr>
      <vt:lpstr>Blad1!K2P36S2</vt:lpstr>
      <vt:lpstr>Blad1!K2P36S3</vt:lpstr>
      <vt:lpstr>Blad1!K2P7bS2</vt:lpstr>
      <vt:lpstr>Blad1!K4P12</vt:lpstr>
      <vt:lpstr>Blad1!K4P18</vt:lpstr>
      <vt:lpstr>Blad1!K4P20</vt:lpstr>
      <vt:lpstr>Blad1!K4P27</vt:lpstr>
      <vt:lpstr>Blad1!K4P27S2</vt:lpstr>
      <vt:lpstr>Blad1!K4P35</vt:lpstr>
      <vt:lpstr>Blad1!K9P10</vt:lpstr>
      <vt:lpstr>Blad1!Krav_på_kontroll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Camilla Nilsson</dc:creator>
  <cp:keywords/>
  <dc:description/>
  <cp:lastModifiedBy>Sven Lundgren</cp:lastModifiedBy>
  <cp:revision/>
  <dcterms:created xsi:type="dcterms:W3CDTF">2025-08-13T13:14:54Z</dcterms:created>
  <dcterms:modified xsi:type="dcterms:W3CDTF">2026-07-10T08:48:05Z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0x010100B93E28FF7D2F3745BAA7861694E2AC29</vt:lpwstr>
  </property>
  <property fmtid="{D5CDD505-2E9C-101B-9397-08002B2CF9AE}" pid="3" name="MediaServiceImageTags">
    <vt:lpwstr/>
  </property>
</Properties>
</file>